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b4fafef5e7f218/デスクトップ/"/>
    </mc:Choice>
  </mc:AlternateContent>
  <xr:revisionPtr revIDLastSave="3" documentId="8_{85A702E5-EB36-416C-B4FA-A9ECD7759A2D}" xr6:coauthVersionLast="47" xr6:coauthVersionMax="47" xr10:uidLastSave="{33399737-B4D4-4918-B18F-29F04044EEB7}"/>
  <bookViews>
    <workbookView xWindow="1410" yWindow="290" windowWidth="16440" windowHeight="9500" activeTab="1" xr2:uid="{00000000-000D-0000-FFFF-FFFF00000000}"/>
  </bookViews>
  <sheets>
    <sheet name="申込用紙" sheetId="8" r:id="rId1"/>
    <sheet name="参加種目" sheetId="9" r:id="rId2"/>
  </sheets>
  <definedNames>
    <definedName name="_xlnm.Print_Area" localSheetId="1">参加種目!$A$12:$O$47</definedName>
    <definedName name="_xlnm.Print_Area" localSheetId="0">申込用紙!$A$1:$I$22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I40" i="9"/>
  <c r="D12" i="9"/>
  <c r="C45" i="9" s="1"/>
  <c r="I42" i="9" l="1"/>
  <c r="J46" i="9" s="1"/>
</calcChain>
</file>

<file path=xl/sharedStrings.xml><?xml version="1.0" encoding="utf-8"?>
<sst xmlns="http://schemas.openxmlformats.org/spreadsheetml/2006/main" count="99" uniqueCount="74">
  <si>
    <t>住所</t>
    <rPh sb="0" eb="2">
      <t>ジュウショ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</si>
  <si>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</si>
  <si>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メールアドレス</t>
    <phoneticPr fontId="1"/>
  </si>
  <si>
    <t>性別</t>
    <rPh sb="0" eb="2">
      <t>セイベツ</t>
    </rPh>
    <phoneticPr fontId="2"/>
  </si>
  <si>
    <t>№</t>
    <phoneticPr fontId="2"/>
  </si>
  <si>
    <t>名前</t>
    <rPh sb="0" eb="2">
      <t>ナマエ</t>
    </rPh>
    <phoneticPr fontId="2"/>
  </si>
  <si>
    <t>チーム名</t>
    <rPh sb="3" eb="4">
      <t>メイ</t>
    </rPh>
    <phoneticPr fontId="1"/>
  </si>
  <si>
    <t>男子1部</t>
    <rPh sb="0" eb="2">
      <t>ダンシ</t>
    </rPh>
    <rPh sb="3" eb="4">
      <t>ブ</t>
    </rPh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</si>
  <si>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</si>
  <si>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</si>
  <si>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初心者男子</t>
    <rPh sb="0" eb="3">
      <t>ショシンシャ</t>
    </rPh>
    <rPh sb="3" eb="5">
      <t>ダンシ</t>
    </rPh>
    <phoneticPr fontId="1"/>
  </si>
  <si>
    <t>女子1部</t>
    <rPh sb="0" eb="2">
      <t>ジョシ</t>
    </rPh>
    <rPh sb="3" eb="4">
      <t>ブ</t>
    </rPh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</si>
  <si>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</si>
  <si>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</si>
  <si>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初心者女子</t>
    <rPh sb="0" eb="3">
      <t>ショシンシャ</t>
    </rPh>
    <rPh sb="3" eb="5">
      <t>ジョシ</t>
    </rPh>
    <phoneticPr fontId="1"/>
  </si>
  <si>
    <t>参加費</t>
    <rPh sb="0" eb="2">
      <t>サンカ</t>
    </rPh>
    <rPh sb="2" eb="3">
      <t>ヒ</t>
    </rPh>
    <phoneticPr fontId="1"/>
  </si>
  <si>
    <t>ダブルス</t>
    <phoneticPr fontId="1"/>
  </si>
  <si>
    <t>円×</t>
    <rPh sb="0" eb="1">
      <t>エン</t>
    </rPh>
    <phoneticPr fontId="1"/>
  </si>
  <si>
    <t>組＝</t>
    <rPh sb="0" eb="1">
      <t>クミ</t>
    </rPh>
    <phoneticPr fontId="1"/>
  </si>
  <si>
    <t>円</t>
    <rPh sb="0" eb="1">
      <t>エン</t>
    </rPh>
    <phoneticPr fontId="1"/>
  </si>
  <si>
    <t>人＝</t>
    <rPh sb="0" eb="1">
      <t>ニン</t>
    </rPh>
    <phoneticPr fontId="1"/>
  </si>
  <si>
    <t>市外選手登録費</t>
    <rPh sb="0" eb="2">
      <t>シガイ</t>
    </rPh>
    <rPh sb="2" eb="4">
      <t>センシュ</t>
    </rPh>
    <rPh sb="4" eb="6">
      <t>トウロク</t>
    </rPh>
    <rPh sb="6" eb="7">
      <t>ヒ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</si>
  <si>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</si>
  <si>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殿</t>
    <rPh sb="0" eb="1">
      <t>ドノ</t>
    </rPh>
    <phoneticPr fontId="1"/>
  </si>
  <si>
    <t>バドミントン大会参加費　￥</t>
    <rPh sb="6" eb="8">
      <t>タイカイ</t>
    </rPh>
    <rPh sb="8" eb="10">
      <t>サンカ</t>
    </rPh>
    <rPh sb="10" eb="11">
      <t>ヒ</t>
    </rPh>
    <phoneticPr fontId="1"/>
  </si>
  <si>
    <t>を領収いたしました。</t>
    <rPh sb="1" eb="3">
      <t>リョウシュウ</t>
    </rPh>
    <phoneticPr fontId="1"/>
  </si>
  <si>
    <t>吹田市バドミントン連盟</t>
    <rPh sb="0" eb="3">
      <t>スイタシ</t>
    </rPh>
    <rPh sb="9" eb="11">
      <t>レンメイ</t>
    </rPh>
    <phoneticPr fontId="1"/>
  </si>
  <si>
    <t>代表住所</t>
    <rPh sb="0" eb="4">
      <t>ダイヒョウジュウショ</t>
    </rPh>
    <phoneticPr fontId="1"/>
  </si>
  <si>
    <t>電話番号</t>
    <rPh sb="0" eb="4">
      <t>デンワバンゴウ</t>
    </rPh>
    <phoneticPr fontId="1"/>
  </si>
  <si>
    <t>緊急連絡先</t>
    <rPh sb="0" eb="5">
      <t>キンキュウレンラクサキ</t>
    </rPh>
    <phoneticPr fontId="1"/>
  </si>
  <si>
    <t>フリガナ</t>
    <phoneticPr fontId="1"/>
  </si>
  <si>
    <t>郵便番号</t>
    <rPh sb="0" eb="2">
      <t>ユウビン</t>
    </rPh>
    <rPh sb="2" eb="4">
      <t>バンゴウ</t>
    </rPh>
    <phoneticPr fontId="2"/>
  </si>
  <si>
    <t>●注意事項</t>
    <rPh sb="1" eb="3">
      <t>チュウイ</t>
    </rPh>
    <rPh sb="3" eb="5">
      <t>ジコウ</t>
    </rPh>
    <phoneticPr fontId="1"/>
  </si>
  <si>
    <t>フリガナ</t>
    <phoneticPr fontId="2"/>
  </si>
  <si>
    <t>(※1)団体名（チーム名）</t>
    <rPh sb="4" eb="5">
      <t>ダン</t>
    </rPh>
    <rPh sb="5" eb="6">
      <t>カラダ</t>
    </rPh>
    <rPh sb="6" eb="7">
      <t>メイ</t>
    </rPh>
    <rPh sb="11" eb="12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</si>
  <si>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</si>
  <si>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（※2）在住、在勤、在学、〇</t>
    <rPh sb="4" eb="6">
      <t>ザイジュウ</t>
    </rPh>
    <rPh sb="7" eb="9">
      <t>ザイキン</t>
    </rPh>
    <rPh sb="10" eb="12">
      <t>ザイガク</t>
    </rPh>
    <phoneticPr fontId="2"/>
  </si>
  <si>
    <t>記載例：2000/11/11</t>
    <phoneticPr fontId="1"/>
  </si>
  <si>
    <t>記載例：在住</t>
    <rPh sb="0" eb="2">
      <t>キサイ</t>
    </rPh>
    <rPh sb="2" eb="3">
      <t>レイ</t>
    </rPh>
    <rPh sb="4" eb="6">
      <t>ザイジュウ</t>
    </rPh>
    <phoneticPr fontId="1"/>
  </si>
  <si>
    <t>記載例：在勤</t>
    <rPh sb="4" eb="6">
      <t>ザイキン</t>
    </rPh>
    <phoneticPr fontId="1"/>
  </si>
  <si>
    <t>記載例：在学</t>
    <rPh sb="4" eb="6">
      <t>ザイガク</t>
    </rPh>
    <phoneticPr fontId="1"/>
  </si>
  <si>
    <t>記載例：〇</t>
    <phoneticPr fontId="1"/>
  </si>
  <si>
    <t>（※1）団体名（チーム名）は10文字以下で記入ください。</t>
    <rPh sb="4" eb="6">
      <t>ダンタイ</t>
    </rPh>
    <rPh sb="6" eb="7">
      <t>メイ</t>
    </rPh>
    <rPh sb="11" eb="12">
      <t>メイ</t>
    </rPh>
    <rPh sb="16" eb="20">
      <t>モジイカ</t>
    </rPh>
    <rPh sb="21" eb="23">
      <t>キニュウ</t>
    </rPh>
    <phoneticPr fontId="1"/>
  </si>
  <si>
    <t>　　　　コールの際に必要となりますので、任意で設定し必ず記入願います。</t>
    <rPh sb="26" eb="27">
      <t>カナラ</t>
    </rPh>
    <phoneticPr fontId="1"/>
  </si>
  <si>
    <t>（※2）〇を記入の方は在住在勤在学以外の方が記載して下さい。試合代とは別に500円が必要になります。</t>
    <rPh sb="6" eb="8">
      <t>キニュウ</t>
    </rPh>
    <rPh sb="9" eb="10">
      <t>カタ</t>
    </rPh>
    <rPh sb="11" eb="13">
      <t>ザイジュウ</t>
    </rPh>
    <rPh sb="13" eb="15">
      <t>ザイキン</t>
    </rPh>
    <rPh sb="15" eb="17">
      <t>ザイガク</t>
    </rPh>
    <rPh sb="17" eb="19">
      <t>イガイ</t>
    </rPh>
    <rPh sb="20" eb="21">
      <t>カタ</t>
    </rPh>
    <rPh sb="22" eb="24">
      <t>キサイ</t>
    </rPh>
    <rPh sb="26" eb="27">
      <t>クダ</t>
    </rPh>
    <rPh sb="30" eb="32">
      <t>シアイ</t>
    </rPh>
    <rPh sb="32" eb="33">
      <t>ダイ</t>
    </rPh>
    <rPh sb="35" eb="36">
      <t>ベツ</t>
    </rPh>
    <rPh sb="40" eb="41">
      <t>エン</t>
    </rPh>
    <rPh sb="42" eb="44">
      <t>ヒツヨウ</t>
    </rPh>
    <phoneticPr fontId="1"/>
  </si>
  <si>
    <t>参加種目シートもご記入願います。</t>
    <rPh sb="0" eb="2">
      <t>サンカ</t>
    </rPh>
    <rPh sb="2" eb="4">
      <t>シュモク</t>
    </rPh>
    <rPh sb="9" eb="11">
      <t>キニュウ</t>
    </rPh>
    <rPh sb="11" eb="12">
      <t>ネガ</t>
    </rPh>
    <phoneticPr fontId="1"/>
  </si>
  <si>
    <t>参加種目欄</t>
    <rPh sb="0" eb="2">
      <t>サンカ</t>
    </rPh>
    <rPh sb="2" eb="4">
      <t>シュモク</t>
    </rPh>
    <rPh sb="4" eb="5">
      <t>ラン</t>
    </rPh>
    <phoneticPr fontId="1"/>
  </si>
  <si>
    <t>参加種目欄は「フルネーム」で記載</t>
    <rPh sb="0" eb="2">
      <t>サンカ</t>
    </rPh>
    <rPh sb="2" eb="4">
      <t>シュモク</t>
    </rPh>
    <rPh sb="4" eb="5">
      <t>ラン</t>
    </rPh>
    <rPh sb="14" eb="16">
      <t>キサイ</t>
    </rPh>
    <phoneticPr fontId="1"/>
  </si>
  <si>
    <t>市外欄</t>
    <rPh sb="0" eb="2">
      <t>シガイ</t>
    </rPh>
    <rPh sb="2" eb="3">
      <t>ラン</t>
    </rPh>
    <phoneticPr fontId="1"/>
  </si>
  <si>
    <t>申込用紙シートで〇の方は種目参加数に関わらず、一人500円とします</t>
    <rPh sb="0" eb="2">
      <t>モウシコミ</t>
    </rPh>
    <rPh sb="2" eb="4">
      <t>ヨウシ</t>
    </rPh>
    <rPh sb="18" eb="19">
      <t>カカ</t>
    </rPh>
    <phoneticPr fontId="1"/>
  </si>
  <si>
    <t>同一人物が2種目以上参加される場合は、参加する初日の種目に〇を記載</t>
    <rPh sb="0" eb="2">
      <t>ドウイツ</t>
    </rPh>
    <rPh sb="2" eb="4">
      <t>ジンブツ</t>
    </rPh>
    <rPh sb="6" eb="8">
      <t>シュモク</t>
    </rPh>
    <rPh sb="8" eb="10">
      <t>イジョウ</t>
    </rPh>
    <rPh sb="10" eb="12">
      <t>サンカ</t>
    </rPh>
    <rPh sb="15" eb="17">
      <t>バアイ</t>
    </rPh>
    <rPh sb="19" eb="21">
      <t>サンカ</t>
    </rPh>
    <rPh sb="23" eb="25">
      <t>ショニチ</t>
    </rPh>
    <rPh sb="26" eb="28">
      <t>シュモク</t>
    </rPh>
    <rPh sb="31" eb="33">
      <t>キサイ</t>
    </rPh>
    <phoneticPr fontId="1"/>
  </si>
  <si>
    <t>参加費欄</t>
    <rPh sb="0" eb="3">
      <t>サンカヒ</t>
    </rPh>
    <rPh sb="3" eb="4">
      <t>ラン</t>
    </rPh>
    <phoneticPr fontId="1"/>
  </si>
  <si>
    <t>ダブルス組数と申込用紙シートで記載の市外欄〇に該当する人数を記載</t>
    <rPh sb="4" eb="5">
      <t>クミ</t>
    </rPh>
    <rPh sb="5" eb="6">
      <t>スウ</t>
    </rPh>
    <rPh sb="7" eb="8">
      <t>モウ</t>
    </rPh>
    <rPh sb="8" eb="9">
      <t>コ</t>
    </rPh>
    <rPh sb="9" eb="11">
      <t>ヨウシ</t>
    </rPh>
    <rPh sb="15" eb="17">
      <t>キサイ</t>
    </rPh>
    <rPh sb="18" eb="20">
      <t>シガイ</t>
    </rPh>
    <rPh sb="20" eb="21">
      <t>ラン</t>
    </rPh>
    <rPh sb="23" eb="25">
      <t>ガイトウ</t>
    </rPh>
    <rPh sb="27" eb="29">
      <t>ニンズウ</t>
    </rPh>
    <rPh sb="30" eb="32">
      <t>キサイ</t>
    </rPh>
    <phoneticPr fontId="1"/>
  </si>
  <si>
    <t>その他</t>
    <rPh sb="2" eb="3">
      <t>タ</t>
    </rPh>
    <phoneticPr fontId="1"/>
  </si>
  <si>
    <t>申込用紙シートもご記入願います</t>
    <rPh sb="0" eb="2">
      <t>モウシコミ</t>
    </rPh>
    <rPh sb="2" eb="4">
      <t>ヨウシ</t>
    </rPh>
    <rPh sb="9" eb="11">
      <t>キニュウ</t>
    </rPh>
    <rPh sb="11" eb="12">
      <t>ネガ</t>
    </rPh>
    <phoneticPr fontId="1"/>
  </si>
  <si>
    <t>エクセルでの申込を原則とします</t>
    <phoneticPr fontId="1"/>
  </si>
  <si>
    <t>申込メール件名には「吹田市試合申込-チーム名」として下さい。</t>
    <rPh sb="0" eb="2">
      <t>モウシコミ</t>
    </rPh>
    <rPh sb="5" eb="7">
      <t>ケンメイ</t>
    </rPh>
    <rPh sb="10" eb="13">
      <t>スイタシ</t>
    </rPh>
    <rPh sb="13" eb="15">
      <t>シアイ</t>
    </rPh>
    <rPh sb="15" eb="17">
      <t>モウシコミ</t>
    </rPh>
    <rPh sb="21" eb="22">
      <t>メイ</t>
    </rPh>
    <rPh sb="26" eb="27">
      <t>クダ</t>
    </rPh>
    <phoneticPr fontId="1"/>
  </si>
  <si>
    <t>申込用紙ファイル名は「チーム名-代表者名」を記載して下さい。</t>
    <rPh sb="0" eb="2">
      <t>モウシコミ</t>
    </rPh>
    <rPh sb="2" eb="4">
      <t>ヨウシ</t>
    </rPh>
    <rPh sb="8" eb="9">
      <t>メイ</t>
    </rPh>
    <rPh sb="14" eb="15">
      <t>メイ</t>
    </rPh>
    <rPh sb="16" eb="19">
      <t>ダイヒョウシャ</t>
    </rPh>
    <rPh sb="19" eb="20">
      <t>メイ</t>
    </rPh>
    <rPh sb="22" eb="24">
      <t>キサイ</t>
    </rPh>
    <rPh sb="26" eb="27">
      <t>クダ</t>
    </rPh>
    <phoneticPr fontId="1"/>
  </si>
  <si>
    <t>申込書に不備、不明点があった場合、ご連絡させていただきますので、メール受信可能な設定を行って下さい。</t>
    <rPh sb="0" eb="3">
      <t>モウシコミショ</t>
    </rPh>
    <rPh sb="4" eb="6">
      <t>フビ</t>
    </rPh>
    <rPh sb="7" eb="9">
      <t>フメイ</t>
    </rPh>
    <rPh sb="9" eb="10">
      <t>テン</t>
    </rPh>
    <rPh sb="14" eb="16">
      <t>バアイ</t>
    </rPh>
    <rPh sb="18" eb="20">
      <t>レンラク</t>
    </rPh>
    <rPh sb="35" eb="37">
      <t>ジュシン</t>
    </rPh>
    <rPh sb="37" eb="39">
      <t>カノウ</t>
    </rPh>
    <rPh sb="40" eb="42">
      <t>セッテイ</t>
    </rPh>
    <rPh sb="43" eb="44">
      <t>オコナ</t>
    </rPh>
    <rPh sb="46" eb="47">
      <t>クダ</t>
    </rPh>
    <phoneticPr fontId="1"/>
  </si>
  <si>
    <t>＊ペアを上下にを記入願います。</t>
    <phoneticPr fontId="1"/>
  </si>
  <si>
    <t>市外</t>
    <rPh sb="0" eb="2">
      <t>シガイ</t>
    </rPh>
    <phoneticPr fontId="1"/>
  </si>
  <si>
    <t>吹田　太郎</t>
    <rPh sb="0" eb="2">
      <t>スイタ</t>
    </rPh>
    <rPh sb="3" eb="5">
      <t>タロウ</t>
    </rPh>
    <phoneticPr fontId="1"/>
  </si>
  <si>
    <t>〇</t>
    <phoneticPr fontId="1"/>
  </si>
  <si>
    <t>吹田　次郎</t>
    <rPh sb="0" eb="2">
      <t>スイタ</t>
    </rPh>
    <rPh sb="3" eb="5">
      <t>ジロウ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</si>
  <si>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</si>
  <si>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</si>
  <si>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</si>
  <si>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フリガナ</t>
    <phoneticPr fontId="1"/>
  </si>
  <si>
    <t>スイタタロウ</t>
    <phoneticPr fontId="1"/>
  </si>
  <si>
    <t>スイタジロウ</t>
    <phoneticPr fontId="1"/>
  </si>
  <si>
    <t>合計</t>
    <phoneticPr fontId="1"/>
  </si>
  <si>
    <t>1日目：9月28 日（男女1部・2部ダブルス）</t>
    <rPh sb="1" eb="2">
      <t>ニチ</t>
    </rPh>
    <rPh sb="2" eb="3">
      <t>メ</t>
    </rPh>
    <rPh sb="5" eb="6">
      <t>ガツ</t>
    </rPh>
    <rPh sb="9" eb="10">
      <t>ニチ</t>
    </rPh>
    <phoneticPr fontId="1"/>
  </si>
  <si>
    <t>2日目：10月5日（男女3部・初心者男女ダブルス）</t>
    <rPh sb="1" eb="2">
      <t>ニチ</t>
    </rPh>
    <rPh sb="2" eb="3">
      <t>メ</t>
    </rPh>
    <rPh sb="6" eb="7">
      <t>ガツ</t>
    </rPh>
    <rPh sb="8" eb="9">
      <t>ニチ</t>
    </rPh>
    <phoneticPr fontId="1"/>
  </si>
  <si>
    <t>3日目：10月12日（混合ダブルス（1部～3部））</t>
    <rPh sb="1" eb="2">
      <t>ニチ</t>
    </rPh>
    <rPh sb="2" eb="3">
      <t>メ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</si>
</sst>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[&lt;=999]000;[&lt;=9999]000\-00;000\-0000"/>
    <numFmt numFmtId="178" formatCode="yyyy/m/d;@"/>
    <numFmt numFmtId="179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38" fontId="0" fillId="0" borderId="0" xfId="1" applyFont="1">
      <alignment vertical="center"/>
    </xf>
    <xf numFmtId="0" fontId="7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38" fontId="0" fillId="0" borderId="3" xfId="1" applyFont="1" applyBorder="1">
      <alignment vertical="center"/>
    </xf>
    <xf numFmtId="0" fontId="13" fillId="0" borderId="0" xfId="0" applyFont="1">
      <alignment vertical="center"/>
    </xf>
    <xf numFmtId="49" fontId="11" fillId="0" borderId="17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176" fontId="15" fillId="0" borderId="5" xfId="0" applyNumberFormat="1" applyFont="1" applyBorder="1" applyAlignment="1">
      <alignment horizontal="center" vertical="center" shrinkToFit="1"/>
    </xf>
    <xf numFmtId="178" fontId="15" fillId="0" borderId="21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9" fontId="9" fillId="0" borderId="2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center" vertical="center"/>
    </xf>
    <xf numFmtId="179" fontId="9" fillId="0" borderId="1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9" fontId="9" fillId="0" borderId="1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 shrinkToFit="1"/>
    </xf>
    <xf numFmtId="177" fontId="18" fillId="0" borderId="0" xfId="0" applyNumberFormat="1" applyFont="1" applyAlignment="1">
      <alignment horizontal="center" vertical="center"/>
    </xf>
    <xf numFmtId="0" fontId="0" fillId="2" borderId="3" xfId="0" applyFill="1" applyBorder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49" fontId="11" fillId="0" borderId="29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B203-6366-4FBB-8F06-462D43B35D4A}">
  <dimension ref="A1:J351"/>
  <sheetViews>
    <sheetView view="pageBreakPreview" topLeftCell="A13" zoomScale="85" zoomScaleNormal="100" zoomScaleSheetLayoutView="85" workbookViewId="0">
      <selection activeCell="K8" sqref="K8"/>
    </sheetView>
  </sheetViews>
  <sheetFormatPr defaultColWidth="9" defaultRowHeight="13" x14ac:dyDescent="0.2"/>
  <cols>
    <col min="1" max="1" width="4.08984375" style="44" bestFit="1" customWidth="1"/>
    <col min="2" max="2" width="23" style="2" customWidth="1"/>
    <col min="3" max="3" width="18.6328125" style="2" customWidth="1"/>
    <col min="4" max="4" width="9.08984375" style="3" customWidth="1"/>
    <col min="5" max="5" width="12.90625" style="3" customWidth="1"/>
    <col min="6" max="6" width="13.90625" style="4" customWidth="1"/>
    <col min="7" max="7" width="30.7265625" style="5" customWidth="1"/>
    <col min="8" max="8" width="22.08984375" style="6" customWidth="1"/>
    <col min="9" max="9" width="23.7265625" style="46" customWidth="1"/>
    <col min="10" max="16384" width="9" style="1"/>
  </cols>
  <sheetData>
    <row r="1" spans="1:9" ht="24" customHeight="1" x14ac:dyDescent="0.2">
      <c r="A1" s="88" t="s">
        <v>33</v>
      </c>
      <c r="B1" s="89"/>
      <c r="C1" s="90"/>
      <c r="D1" s="90"/>
      <c r="E1" s="90"/>
      <c r="F1" s="90"/>
      <c r="G1" s="90"/>
      <c r="H1" s="90"/>
      <c r="I1" s="91"/>
    </row>
    <row r="2" spans="1:9" ht="24" customHeight="1" x14ac:dyDescent="0.2">
      <c r="A2" s="78" t="s">
        <v>34</v>
      </c>
      <c r="B2" s="79"/>
      <c r="C2" s="92"/>
      <c r="D2" s="92"/>
      <c r="E2" s="92"/>
      <c r="F2" s="92"/>
      <c r="G2" s="92"/>
      <c r="H2" s="92"/>
      <c r="I2" s="93"/>
    </row>
    <row r="3" spans="1:9" ht="24" customHeight="1" x14ac:dyDescent="0.2">
      <c r="A3" s="78" t="s">
        <v>33</v>
      </c>
      <c r="B3" s="79"/>
      <c r="C3" s="80"/>
      <c r="D3" s="80"/>
      <c r="E3" s="80"/>
      <c r="F3" s="80"/>
      <c r="G3" s="54" t="s">
        <v>27</v>
      </c>
      <c r="H3" s="80"/>
      <c r="I3" s="81"/>
    </row>
    <row r="4" spans="1:9" ht="24" customHeight="1" x14ac:dyDescent="0.2">
      <c r="A4" s="78" t="s">
        <v>1</v>
      </c>
      <c r="B4" s="79"/>
      <c r="C4" s="80"/>
      <c r="D4" s="80"/>
      <c r="E4" s="80"/>
      <c r="F4" s="80"/>
      <c r="G4" s="54" t="s">
        <v>28</v>
      </c>
      <c r="H4" s="80"/>
      <c r="I4" s="81"/>
    </row>
    <row r="5" spans="1:9" ht="24" customHeight="1" x14ac:dyDescent="0.2">
      <c r="A5" s="78"/>
      <c r="B5" s="79"/>
      <c r="C5" s="80"/>
      <c r="D5" s="80"/>
      <c r="E5" s="80"/>
      <c r="F5" s="80"/>
      <c r="G5" s="54" t="s">
        <v>2</v>
      </c>
      <c r="H5" s="80"/>
      <c r="I5" s="81"/>
    </row>
    <row r="6" spans="1:9" ht="24" customHeight="1" thickBot="1" x14ac:dyDescent="0.25">
      <c r="A6" s="82"/>
      <c r="B6" s="83"/>
      <c r="C6" s="84"/>
      <c r="D6" s="85"/>
      <c r="E6" s="85"/>
      <c r="F6" s="83"/>
      <c r="G6" s="22" t="s">
        <v>29</v>
      </c>
      <c r="H6" s="86"/>
      <c r="I6" s="87"/>
    </row>
    <row r="7" spans="1:9" s="27" customFormat="1" ht="24" customHeight="1" thickBot="1" x14ac:dyDescent="0.25">
      <c r="A7" s="23" t="s">
        <v>4</v>
      </c>
      <c r="B7" s="24" t="s">
        <v>5</v>
      </c>
      <c r="C7" s="24" t="s">
        <v>30</v>
      </c>
      <c r="D7" s="24" t="s">
        <v>3</v>
      </c>
      <c r="E7" s="24" t="s">
        <v>31</v>
      </c>
      <c r="F7" s="94" t="s">
        <v>0</v>
      </c>
      <c r="G7" s="95"/>
      <c r="H7" s="25" t="s">
        <v>35</v>
      </c>
      <c r="I7" s="26" t="s">
        <v>36</v>
      </c>
    </row>
    <row r="8" spans="1:9" ht="34.5" customHeight="1" thickTop="1" x14ac:dyDescent="0.2">
      <c r="A8" s="28">
        <v>1</v>
      </c>
      <c r="B8" s="7"/>
      <c r="C8" s="7"/>
      <c r="D8" s="29"/>
      <c r="E8" s="30"/>
      <c r="F8" s="96"/>
      <c r="G8" s="97"/>
      <c r="H8" s="31" t="s">
        <v>37</v>
      </c>
      <c r="I8" s="47" t="s">
        <v>38</v>
      </c>
    </row>
    <row r="9" spans="1:9" ht="34.5" customHeight="1" x14ac:dyDescent="0.2">
      <c r="A9" s="32">
        <v>2</v>
      </c>
      <c r="B9" s="33"/>
      <c r="C9" s="33"/>
      <c r="D9" s="34"/>
      <c r="E9" s="34"/>
      <c r="F9" s="98"/>
      <c r="G9" s="99"/>
      <c r="H9" s="35"/>
      <c r="I9" s="36" t="s">
        <v>39</v>
      </c>
    </row>
    <row r="10" spans="1:9" ht="34.5" customHeight="1" x14ac:dyDescent="0.2">
      <c r="A10" s="32">
        <v>3</v>
      </c>
      <c r="B10" s="33"/>
      <c r="C10" s="33"/>
      <c r="D10" s="34"/>
      <c r="E10" s="34"/>
      <c r="F10" s="98"/>
      <c r="G10" s="99"/>
      <c r="H10" s="37"/>
      <c r="I10" s="36" t="s">
        <v>40</v>
      </c>
    </row>
    <row r="11" spans="1:9" ht="34.5" customHeight="1" x14ac:dyDescent="0.2">
      <c r="A11" s="32">
        <v>4</v>
      </c>
      <c r="B11" s="33"/>
      <c r="C11" s="33"/>
      <c r="D11" s="34"/>
      <c r="E11" s="34"/>
      <c r="F11" s="98"/>
      <c r="G11" s="99"/>
      <c r="H11" s="37"/>
      <c r="I11" s="36" t="s">
        <v>41</v>
      </c>
    </row>
    <row r="12" spans="1:9" ht="34.5" customHeight="1" x14ac:dyDescent="0.2">
      <c r="A12" s="32">
        <v>5</v>
      </c>
      <c r="B12" s="33"/>
      <c r="C12" s="33"/>
      <c r="D12" s="34"/>
      <c r="E12" s="34"/>
      <c r="F12" s="98"/>
      <c r="G12" s="99"/>
      <c r="H12" s="37"/>
      <c r="I12" s="36"/>
    </row>
    <row r="13" spans="1:9" ht="34.5" customHeight="1" x14ac:dyDescent="0.2">
      <c r="A13" s="32">
        <v>6</v>
      </c>
      <c r="B13" s="33"/>
      <c r="C13" s="33"/>
      <c r="D13" s="34"/>
      <c r="E13" s="34"/>
      <c r="F13" s="98"/>
      <c r="G13" s="99"/>
      <c r="H13" s="37"/>
      <c r="I13" s="36"/>
    </row>
    <row r="14" spans="1:9" ht="34.5" customHeight="1" x14ac:dyDescent="0.2">
      <c r="A14" s="28">
        <v>7</v>
      </c>
      <c r="B14" s="7"/>
      <c r="C14" s="7"/>
      <c r="D14" s="29"/>
      <c r="E14" s="29"/>
      <c r="F14" s="98"/>
      <c r="G14" s="99"/>
      <c r="H14" s="31"/>
      <c r="I14" s="47"/>
    </row>
    <row r="15" spans="1:9" ht="34.5" customHeight="1" x14ac:dyDescent="0.2">
      <c r="A15" s="32">
        <v>8</v>
      </c>
      <c r="B15" s="33"/>
      <c r="C15" s="33"/>
      <c r="D15" s="41"/>
      <c r="E15" s="41"/>
      <c r="F15" s="102"/>
      <c r="G15" s="103"/>
      <c r="H15" s="35"/>
      <c r="I15" s="36"/>
    </row>
    <row r="16" spans="1:9" ht="34.5" customHeight="1" x14ac:dyDescent="0.2">
      <c r="A16" s="32">
        <v>9</v>
      </c>
      <c r="B16" s="33"/>
      <c r="C16" s="33"/>
      <c r="D16" s="41"/>
      <c r="E16" s="41"/>
      <c r="F16" s="102"/>
      <c r="G16" s="103"/>
      <c r="H16" s="35"/>
      <c r="I16" s="36"/>
    </row>
    <row r="17" spans="1:10" ht="34.5" customHeight="1" thickBot="1" x14ac:dyDescent="0.25">
      <c r="A17" s="38">
        <v>10</v>
      </c>
      <c r="B17" s="39"/>
      <c r="C17" s="39"/>
      <c r="D17" s="42"/>
      <c r="E17" s="42"/>
      <c r="F17" s="100"/>
      <c r="G17" s="101"/>
      <c r="H17" s="43"/>
      <c r="I17" s="40"/>
    </row>
    <row r="18" spans="1:10" s="16" customFormat="1" ht="26.25" customHeight="1" x14ac:dyDescent="0.2">
      <c r="A18" s="17"/>
      <c r="B18" s="48" t="s">
        <v>32</v>
      </c>
      <c r="C18" s="49"/>
      <c r="D18" s="50"/>
      <c r="E18" s="50"/>
      <c r="F18" s="51"/>
      <c r="G18" s="52"/>
      <c r="H18" s="11"/>
      <c r="I18" s="11"/>
      <c r="J18" s="12"/>
    </row>
    <row r="19" spans="1:10" s="16" customFormat="1" ht="26.25" customHeight="1" x14ac:dyDescent="0.2">
      <c r="A19" s="17"/>
      <c r="B19" s="48" t="s">
        <v>42</v>
      </c>
      <c r="C19" s="49"/>
      <c r="D19" s="50"/>
      <c r="E19" s="50"/>
      <c r="F19" s="51"/>
      <c r="G19" s="52"/>
      <c r="H19" s="11"/>
      <c r="I19" s="11"/>
      <c r="J19" s="12"/>
    </row>
    <row r="20" spans="1:10" s="16" customFormat="1" ht="26.25" customHeight="1" x14ac:dyDescent="0.2">
      <c r="A20" s="17"/>
      <c r="B20" s="48" t="s">
        <v>43</v>
      </c>
      <c r="C20" s="49"/>
      <c r="D20" s="50"/>
      <c r="E20" s="50"/>
      <c r="F20" s="51"/>
      <c r="G20" s="52"/>
      <c r="H20" s="11"/>
      <c r="I20" s="11"/>
      <c r="J20" s="12"/>
    </row>
    <row r="21" spans="1:10" s="16" customFormat="1" ht="26.25" customHeight="1" x14ac:dyDescent="0.2">
      <c r="A21" s="17"/>
      <c r="B21" s="48" t="s">
        <v>44</v>
      </c>
      <c r="C21" s="18"/>
      <c r="D21" s="8"/>
      <c r="E21" s="8"/>
      <c r="F21" s="9"/>
      <c r="G21" s="10"/>
      <c r="H21" s="11"/>
      <c r="I21" s="11"/>
      <c r="J21" s="12"/>
    </row>
    <row r="22" spans="1:10" s="16" customFormat="1" ht="26.25" customHeight="1" x14ac:dyDescent="0.2">
      <c r="A22" s="17"/>
      <c r="B22" s="48" t="s">
        <v>45</v>
      </c>
      <c r="C22" s="18"/>
      <c r="D22" s="8"/>
      <c r="E22" s="8"/>
      <c r="F22" s="9"/>
      <c r="G22" s="10"/>
      <c r="H22" s="11"/>
      <c r="I22" s="11"/>
      <c r="J22" s="12"/>
    </row>
    <row r="23" spans="1:10" ht="14" x14ac:dyDescent="0.2">
      <c r="D23" s="8"/>
      <c r="E23" s="8"/>
      <c r="F23" s="9"/>
      <c r="G23" s="10"/>
      <c r="H23" s="12"/>
      <c r="I23" s="45"/>
    </row>
    <row r="24" spans="1:10" ht="14" x14ac:dyDescent="0.2">
      <c r="D24" s="8"/>
      <c r="E24" s="8"/>
      <c r="F24" s="9"/>
      <c r="G24" s="10"/>
      <c r="H24" s="12"/>
      <c r="I24" s="45"/>
    </row>
    <row r="25" spans="1:10" ht="14" x14ac:dyDescent="0.2">
      <c r="D25" s="8"/>
      <c r="E25" s="8"/>
      <c r="F25" s="9"/>
      <c r="G25" s="10"/>
      <c r="H25" s="12"/>
      <c r="I25" s="45"/>
    </row>
    <row r="26" spans="1:10" ht="14" x14ac:dyDescent="0.2">
      <c r="D26" s="8"/>
      <c r="E26" s="8"/>
      <c r="F26" s="9"/>
      <c r="G26" s="10"/>
      <c r="H26" s="12"/>
      <c r="I26" s="45"/>
    </row>
    <row r="27" spans="1:10" ht="14" x14ac:dyDescent="0.2">
      <c r="D27" s="8"/>
      <c r="E27" s="8"/>
      <c r="F27" s="9"/>
      <c r="G27" s="10"/>
      <c r="H27" s="12"/>
      <c r="I27" s="45"/>
    </row>
    <row r="28" spans="1:10" ht="14" x14ac:dyDescent="0.2">
      <c r="D28" s="8"/>
      <c r="E28" s="8"/>
      <c r="F28" s="9"/>
      <c r="G28" s="10"/>
      <c r="H28" s="12"/>
      <c r="I28" s="45"/>
    </row>
    <row r="29" spans="1:10" ht="14" x14ac:dyDescent="0.2">
      <c r="D29" s="8"/>
      <c r="E29" s="8"/>
      <c r="F29" s="9"/>
      <c r="G29" s="10"/>
      <c r="H29" s="12"/>
      <c r="I29" s="45"/>
    </row>
    <row r="30" spans="1:10" ht="14" x14ac:dyDescent="0.2">
      <c r="D30" s="8"/>
      <c r="E30" s="8"/>
      <c r="F30" s="9"/>
      <c r="G30" s="10"/>
      <c r="H30" s="12"/>
      <c r="I30" s="45"/>
    </row>
    <row r="31" spans="1:10" ht="14" x14ac:dyDescent="0.2">
      <c r="D31" s="8"/>
      <c r="E31" s="8"/>
      <c r="F31" s="9"/>
      <c r="G31" s="10"/>
      <c r="H31" s="12"/>
      <c r="I31" s="45"/>
    </row>
    <row r="32" spans="1:10" ht="14" x14ac:dyDescent="0.2">
      <c r="D32" s="8"/>
      <c r="E32" s="8"/>
      <c r="F32" s="9"/>
      <c r="G32" s="10"/>
      <c r="H32" s="12"/>
      <c r="I32" s="45"/>
    </row>
    <row r="33" spans="4:9" ht="14" x14ac:dyDescent="0.2">
      <c r="D33" s="8"/>
      <c r="E33" s="8"/>
      <c r="F33" s="9"/>
      <c r="G33" s="10"/>
      <c r="H33" s="12"/>
      <c r="I33" s="45"/>
    </row>
    <row r="34" spans="4:9" ht="14" x14ac:dyDescent="0.2">
      <c r="D34" s="8"/>
      <c r="E34" s="8"/>
      <c r="F34" s="9"/>
      <c r="G34" s="10"/>
      <c r="H34" s="12"/>
      <c r="I34" s="45"/>
    </row>
    <row r="35" spans="4:9" ht="14" x14ac:dyDescent="0.2">
      <c r="D35" s="8"/>
      <c r="E35" s="8"/>
      <c r="F35" s="9"/>
      <c r="G35" s="10"/>
      <c r="H35" s="12"/>
      <c r="I35" s="45"/>
    </row>
    <row r="36" spans="4:9" ht="14" x14ac:dyDescent="0.2">
      <c r="D36" s="8"/>
      <c r="E36" s="8"/>
      <c r="F36" s="9"/>
      <c r="G36" s="10"/>
      <c r="H36" s="12"/>
      <c r="I36" s="45"/>
    </row>
    <row r="37" spans="4:9" ht="14" x14ac:dyDescent="0.2">
      <c r="D37" s="8"/>
      <c r="E37" s="8"/>
      <c r="F37" s="9"/>
      <c r="G37" s="10"/>
      <c r="H37" s="12"/>
      <c r="I37" s="45"/>
    </row>
    <row r="38" spans="4:9" ht="14" x14ac:dyDescent="0.2">
      <c r="D38" s="8"/>
      <c r="E38" s="8"/>
      <c r="F38" s="9"/>
      <c r="G38" s="10"/>
      <c r="H38" s="12"/>
      <c r="I38" s="45"/>
    </row>
    <row r="39" spans="4:9" ht="14" x14ac:dyDescent="0.2">
      <c r="D39" s="8"/>
      <c r="E39" s="8"/>
      <c r="F39" s="9"/>
      <c r="G39" s="10"/>
      <c r="H39" s="12"/>
      <c r="I39" s="45"/>
    </row>
    <row r="40" spans="4:9" ht="14" x14ac:dyDescent="0.2">
      <c r="D40" s="8"/>
      <c r="E40" s="8"/>
      <c r="F40" s="9"/>
      <c r="G40" s="10"/>
      <c r="H40" s="12"/>
      <c r="I40" s="45"/>
    </row>
    <row r="41" spans="4:9" ht="14" x14ac:dyDescent="0.2">
      <c r="D41" s="8"/>
      <c r="E41" s="8"/>
      <c r="F41" s="9"/>
      <c r="G41" s="10"/>
      <c r="H41" s="12"/>
      <c r="I41" s="45"/>
    </row>
    <row r="42" spans="4:9" ht="14" x14ac:dyDescent="0.2">
      <c r="D42" s="8"/>
      <c r="E42" s="8"/>
      <c r="F42" s="9"/>
      <c r="G42" s="10"/>
      <c r="H42" s="12"/>
      <c r="I42" s="45"/>
    </row>
    <row r="43" spans="4:9" ht="14" x14ac:dyDescent="0.2">
      <c r="D43" s="8"/>
      <c r="E43" s="8"/>
      <c r="F43" s="9"/>
      <c r="G43" s="10"/>
      <c r="H43" s="12"/>
      <c r="I43" s="45"/>
    </row>
    <row r="44" spans="4:9" ht="14" x14ac:dyDescent="0.2">
      <c r="D44" s="8"/>
      <c r="E44" s="8"/>
      <c r="F44" s="9"/>
      <c r="G44" s="10"/>
      <c r="H44" s="12"/>
      <c r="I44" s="45"/>
    </row>
    <row r="45" spans="4:9" ht="14" x14ac:dyDescent="0.2">
      <c r="D45" s="8"/>
      <c r="E45" s="8"/>
      <c r="F45" s="9"/>
      <c r="G45" s="10"/>
      <c r="H45" s="12"/>
      <c r="I45" s="45"/>
    </row>
    <row r="46" spans="4:9" ht="14" x14ac:dyDescent="0.2">
      <c r="D46" s="8"/>
      <c r="E46" s="8"/>
      <c r="F46" s="9"/>
      <c r="G46" s="10"/>
      <c r="H46" s="12"/>
      <c r="I46" s="45"/>
    </row>
    <row r="47" spans="4:9" ht="14" x14ac:dyDescent="0.2">
      <c r="D47" s="8"/>
      <c r="E47" s="8"/>
      <c r="F47" s="9"/>
      <c r="G47" s="10"/>
      <c r="H47" s="12"/>
      <c r="I47" s="45"/>
    </row>
    <row r="48" spans="4:9" ht="14" x14ac:dyDescent="0.2">
      <c r="D48" s="8"/>
      <c r="E48" s="8"/>
      <c r="F48" s="9"/>
      <c r="G48" s="10"/>
      <c r="H48" s="12"/>
      <c r="I48" s="45"/>
    </row>
    <row r="49" spans="4:9" ht="14" x14ac:dyDescent="0.2">
      <c r="D49" s="8"/>
      <c r="E49" s="8"/>
      <c r="F49" s="9"/>
      <c r="G49" s="10"/>
      <c r="H49" s="12"/>
      <c r="I49" s="45"/>
    </row>
    <row r="50" spans="4:9" ht="14" x14ac:dyDescent="0.2">
      <c r="D50" s="8"/>
      <c r="E50" s="8"/>
      <c r="F50" s="9"/>
      <c r="G50" s="10"/>
      <c r="H50" s="12"/>
      <c r="I50" s="45"/>
    </row>
    <row r="51" spans="4:9" ht="14" x14ac:dyDescent="0.2">
      <c r="D51" s="8"/>
      <c r="E51" s="8"/>
      <c r="F51" s="9"/>
      <c r="G51" s="10"/>
      <c r="H51" s="12"/>
      <c r="I51" s="45"/>
    </row>
    <row r="52" spans="4:9" ht="14" x14ac:dyDescent="0.2">
      <c r="D52" s="8"/>
      <c r="E52" s="8"/>
      <c r="F52" s="9"/>
      <c r="G52" s="10"/>
      <c r="H52" s="12"/>
      <c r="I52" s="45"/>
    </row>
    <row r="53" spans="4:9" ht="14" x14ac:dyDescent="0.2">
      <c r="D53" s="8"/>
      <c r="E53" s="8"/>
      <c r="F53" s="9"/>
      <c r="G53" s="10"/>
      <c r="H53" s="12"/>
      <c r="I53" s="45"/>
    </row>
    <row r="54" spans="4:9" ht="14" x14ac:dyDescent="0.2">
      <c r="D54" s="8"/>
      <c r="E54" s="8"/>
      <c r="F54" s="9"/>
      <c r="G54" s="10"/>
      <c r="H54" s="12"/>
      <c r="I54" s="45"/>
    </row>
    <row r="55" spans="4:9" ht="14" x14ac:dyDescent="0.2">
      <c r="D55" s="8"/>
      <c r="E55" s="8"/>
      <c r="F55" s="9"/>
      <c r="G55" s="10"/>
      <c r="H55" s="12"/>
      <c r="I55" s="45"/>
    </row>
    <row r="56" spans="4:9" ht="14" x14ac:dyDescent="0.2">
      <c r="D56" s="8"/>
      <c r="E56" s="8"/>
      <c r="F56" s="9"/>
      <c r="G56" s="10"/>
      <c r="H56" s="12"/>
      <c r="I56" s="45"/>
    </row>
    <row r="57" spans="4:9" ht="14" x14ac:dyDescent="0.2">
      <c r="D57" s="8"/>
      <c r="E57" s="8"/>
      <c r="F57" s="9"/>
      <c r="G57" s="10"/>
      <c r="H57" s="12"/>
      <c r="I57" s="45"/>
    </row>
    <row r="58" spans="4:9" ht="14" x14ac:dyDescent="0.2">
      <c r="D58" s="8"/>
      <c r="E58" s="8"/>
      <c r="F58" s="9"/>
      <c r="G58" s="10"/>
      <c r="H58" s="12"/>
      <c r="I58" s="45"/>
    </row>
    <row r="59" spans="4:9" ht="14" x14ac:dyDescent="0.2">
      <c r="D59" s="8"/>
      <c r="E59" s="8"/>
      <c r="F59" s="9"/>
      <c r="G59" s="10"/>
      <c r="H59" s="12"/>
      <c r="I59" s="45"/>
    </row>
    <row r="60" spans="4:9" ht="14" x14ac:dyDescent="0.2">
      <c r="D60" s="8"/>
      <c r="E60" s="8"/>
      <c r="F60" s="9"/>
      <c r="G60" s="10"/>
      <c r="H60" s="12"/>
      <c r="I60" s="45"/>
    </row>
    <row r="61" spans="4:9" ht="14" x14ac:dyDescent="0.2">
      <c r="D61" s="8"/>
      <c r="E61" s="8"/>
      <c r="F61" s="9"/>
      <c r="G61" s="10"/>
      <c r="H61" s="12"/>
      <c r="I61" s="45"/>
    </row>
    <row r="62" spans="4:9" ht="14" x14ac:dyDescent="0.2">
      <c r="D62" s="8"/>
      <c r="E62" s="8"/>
      <c r="F62" s="9"/>
      <c r="G62" s="10"/>
      <c r="H62" s="12"/>
      <c r="I62" s="45"/>
    </row>
    <row r="63" spans="4:9" ht="14" x14ac:dyDescent="0.2">
      <c r="D63" s="8"/>
      <c r="E63" s="8"/>
      <c r="F63" s="9"/>
      <c r="G63" s="10"/>
      <c r="H63" s="12"/>
      <c r="I63" s="45"/>
    </row>
    <row r="64" spans="4:9" ht="14" x14ac:dyDescent="0.2">
      <c r="D64" s="8"/>
      <c r="E64" s="8"/>
      <c r="F64" s="9"/>
      <c r="G64" s="10"/>
      <c r="H64" s="12"/>
      <c r="I64" s="45"/>
    </row>
    <row r="65" spans="4:9" ht="14" x14ac:dyDescent="0.2">
      <c r="D65" s="8"/>
      <c r="E65" s="8"/>
      <c r="F65" s="9"/>
      <c r="G65" s="10"/>
      <c r="H65" s="12"/>
      <c r="I65" s="45"/>
    </row>
    <row r="66" spans="4:9" ht="14" x14ac:dyDescent="0.2">
      <c r="D66" s="8"/>
      <c r="E66" s="8"/>
      <c r="F66" s="9"/>
      <c r="G66" s="10"/>
      <c r="H66" s="12"/>
      <c r="I66" s="45"/>
    </row>
    <row r="67" spans="4:9" ht="14" x14ac:dyDescent="0.2">
      <c r="D67" s="8"/>
      <c r="E67" s="8"/>
      <c r="F67" s="9"/>
      <c r="G67" s="10"/>
      <c r="H67" s="12"/>
      <c r="I67" s="45"/>
    </row>
    <row r="68" spans="4:9" ht="14" x14ac:dyDescent="0.2">
      <c r="D68" s="8"/>
      <c r="E68" s="8"/>
      <c r="F68" s="9"/>
      <c r="G68" s="10"/>
      <c r="H68" s="12"/>
      <c r="I68" s="45"/>
    </row>
    <row r="69" spans="4:9" ht="14" x14ac:dyDescent="0.2">
      <c r="D69" s="8"/>
      <c r="E69" s="8"/>
      <c r="F69" s="9"/>
      <c r="G69" s="10"/>
      <c r="H69" s="12"/>
      <c r="I69" s="45"/>
    </row>
    <row r="70" spans="4:9" ht="14" x14ac:dyDescent="0.2">
      <c r="D70" s="8"/>
      <c r="E70" s="8"/>
      <c r="F70" s="9"/>
      <c r="G70" s="10"/>
      <c r="H70" s="12"/>
      <c r="I70" s="45"/>
    </row>
    <row r="71" spans="4:9" ht="14" x14ac:dyDescent="0.2">
      <c r="D71" s="8"/>
      <c r="E71" s="8"/>
      <c r="F71" s="9"/>
      <c r="G71" s="10"/>
      <c r="H71" s="12"/>
      <c r="I71" s="45"/>
    </row>
    <row r="72" spans="4:9" ht="14" x14ac:dyDescent="0.2">
      <c r="D72" s="8"/>
      <c r="E72" s="8"/>
      <c r="F72" s="9"/>
      <c r="G72" s="10"/>
      <c r="H72" s="12"/>
      <c r="I72" s="45"/>
    </row>
    <row r="73" spans="4:9" ht="14" x14ac:dyDescent="0.2">
      <c r="D73" s="8"/>
      <c r="E73" s="8"/>
      <c r="F73" s="9"/>
      <c r="G73" s="10"/>
      <c r="H73" s="12"/>
      <c r="I73" s="45"/>
    </row>
    <row r="74" spans="4:9" ht="14" x14ac:dyDescent="0.2">
      <c r="D74" s="8"/>
      <c r="E74" s="8"/>
      <c r="F74" s="9"/>
      <c r="G74" s="10"/>
      <c r="H74" s="12"/>
      <c r="I74" s="45"/>
    </row>
    <row r="75" spans="4:9" ht="14" x14ac:dyDescent="0.2">
      <c r="D75" s="8"/>
      <c r="E75" s="8"/>
      <c r="F75" s="9"/>
      <c r="G75" s="10"/>
      <c r="H75" s="12"/>
      <c r="I75" s="45"/>
    </row>
    <row r="76" spans="4:9" ht="14" x14ac:dyDescent="0.2">
      <c r="D76" s="8"/>
      <c r="E76" s="8"/>
      <c r="F76" s="9"/>
      <c r="G76" s="10"/>
      <c r="H76" s="12"/>
      <c r="I76" s="45"/>
    </row>
    <row r="77" spans="4:9" ht="14" x14ac:dyDescent="0.2">
      <c r="D77" s="8"/>
      <c r="E77" s="8"/>
      <c r="F77" s="9"/>
      <c r="G77" s="10"/>
      <c r="H77" s="12"/>
      <c r="I77" s="45"/>
    </row>
    <row r="78" spans="4:9" ht="14" x14ac:dyDescent="0.2">
      <c r="D78" s="8"/>
      <c r="E78" s="8"/>
      <c r="F78" s="9"/>
      <c r="G78" s="10"/>
      <c r="H78" s="12"/>
      <c r="I78" s="45"/>
    </row>
    <row r="79" spans="4:9" ht="14" x14ac:dyDescent="0.2">
      <c r="D79" s="8"/>
      <c r="E79" s="8"/>
      <c r="F79" s="9"/>
      <c r="G79" s="10"/>
      <c r="H79" s="12"/>
      <c r="I79" s="45"/>
    </row>
    <row r="80" spans="4:9" ht="14" x14ac:dyDescent="0.2">
      <c r="D80" s="8"/>
      <c r="E80" s="8"/>
      <c r="F80" s="9"/>
      <c r="G80" s="10"/>
      <c r="H80" s="12"/>
      <c r="I80" s="45"/>
    </row>
    <row r="81" spans="4:9" ht="14" x14ac:dyDescent="0.2">
      <c r="D81" s="8"/>
      <c r="E81" s="8"/>
      <c r="F81" s="9"/>
      <c r="G81" s="10"/>
      <c r="H81" s="12"/>
      <c r="I81" s="45"/>
    </row>
    <row r="82" spans="4:9" ht="14" x14ac:dyDescent="0.2">
      <c r="D82" s="8"/>
      <c r="E82" s="8"/>
      <c r="F82" s="9"/>
      <c r="G82" s="10"/>
      <c r="H82" s="12"/>
      <c r="I82" s="45"/>
    </row>
    <row r="83" spans="4:9" ht="14" x14ac:dyDescent="0.2">
      <c r="D83" s="8"/>
      <c r="E83" s="8"/>
      <c r="F83" s="9"/>
      <c r="G83" s="10"/>
      <c r="H83" s="12"/>
      <c r="I83" s="45"/>
    </row>
    <row r="84" spans="4:9" ht="14" x14ac:dyDescent="0.2">
      <c r="D84" s="8"/>
      <c r="E84" s="8"/>
      <c r="F84" s="9"/>
      <c r="G84" s="10"/>
      <c r="H84" s="12"/>
      <c r="I84" s="45"/>
    </row>
    <row r="85" spans="4:9" ht="14" x14ac:dyDescent="0.2">
      <c r="D85" s="8"/>
      <c r="E85" s="8"/>
      <c r="F85" s="9"/>
      <c r="G85" s="10"/>
      <c r="H85" s="12"/>
      <c r="I85" s="45"/>
    </row>
    <row r="86" spans="4:9" ht="14" x14ac:dyDescent="0.2">
      <c r="D86" s="8"/>
      <c r="E86" s="8"/>
      <c r="F86" s="9"/>
      <c r="G86" s="10"/>
      <c r="H86" s="12"/>
      <c r="I86" s="45"/>
    </row>
    <row r="87" spans="4:9" ht="14" x14ac:dyDescent="0.2">
      <c r="D87" s="8"/>
      <c r="E87" s="8"/>
      <c r="F87" s="9"/>
      <c r="G87" s="10"/>
      <c r="H87" s="12"/>
      <c r="I87" s="45"/>
    </row>
    <row r="88" spans="4:9" ht="14" x14ac:dyDescent="0.2">
      <c r="D88" s="8"/>
      <c r="E88" s="8"/>
      <c r="F88" s="9"/>
      <c r="G88" s="10"/>
      <c r="H88" s="12"/>
      <c r="I88" s="45"/>
    </row>
    <row r="89" spans="4:9" ht="14" x14ac:dyDescent="0.2">
      <c r="D89" s="8"/>
      <c r="E89" s="8"/>
      <c r="F89" s="9"/>
      <c r="G89" s="10"/>
      <c r="H89" s="12"/>
      <c r="I89" s="45"/>
    </row>
    <row r="90" spans="4:9" ht="14" x14ac:dyDescent="0.2">
      <c r="D90" s="8"/>
      <c r="E90" s="8"/>
      <c r="F90" s="9"/>
      <c r="G90" s="10"/>
      <c r="H90" s="12"/>
      <c r="I90" s="45"/>
    </row>
    <row r="91" spans="4:9" ht="14" x14ac:dyDescent="0.2">
      <c r="D91" s="8"/>
      <c r="E91" s="8"/>
      <c r="F91" s="9"/>
      <c r="G91" s="10"/>
      <c r="H91" s="12"/>
      <c r="I91" s="45"/>
    </row>
    <row r="92" spans="4:9" ht="14" x14ac:dyDescent="0.2">
      <c r="D92" s="8"/>
      <c r="E92" s="8"/>
      <c r="F92" s="9"/>
      <c r="G92" s="10"/>
      <c r="H92" s="12"/>
      <c r="I92" s="45"/>
    </row>
    <row r="93" spans="4:9" ht="14" x14ac:dyDescent="0.2">
      <c r="D93" s="8"/>
      <c r="E93" s="8"/>
      <c r="F93" s="9"/>
      <c r="G93" s="10"/>
      <c r="H93" s="12"/>
      <c r="I93" s="45"/>
    </row>
    <row r="94" spans="4:9" ht="14" x14ac:dyDescent="0.2">
      <c r="D94" s="8"/>
      <c r="E94" s="8"/>
      <c r="F94" s="9"/>
      <c r="G94" s="10"/>
      <c r="H94" s="12"/>
      <c r="I94" s="45"/>
    </row>
    <row r="95" spans="4:9" ht="14" x14ac:dyDescent="0.2">
      <c r="D95" s="8"/>
      <c r="E95" s="8"/>
      <c r="F95" s="9"/>
      <c r="G95" s="10"/>
      <c r="H95" s="12"/>
      <c r="I95" s="45"/>
    </row>
    <row r="96" spans="4:9" ht="14" x14ac:dyDescent="0.2">
      <c r="D96" s="8"/>
      <c r="E96" s="8"/>
      <c r="F96" s="9"/>
      <c r="G96" s="10"/>
      <c r="H96" s="12"/>
      <c r="I96" s="45"/>
    </row>
    <row r="97" spans="4:9" ht="14" x14ac:dyDescent="0.2">
      <c r="D97" s="8"/>
      <c r="E97" s="8"/>
      <c r="F97" s="9"/>
      <c r="G97" s="10"/>
      <c r="H97" s="12"/>
      <c r="I97" s="45"/>
    </row>
    <row r="98" spans="4:9" ht="14" x14ac:dyDescent="0.2">
      <c r="D98" s="8"/>
      <c r="E98" s="8"/>
      <c r="F98" s="9"/>
      <c r="G98" s="10"/>
      <c r="H98" s="12"/>
      <c r="I98" s="45"/>
    </row>
    <row r="99" spans="4:9" ht="14" x14ac:dyDescent="0.2">
      <c r="D99" s="8"/>
      <c r="E99" s="8"/>
      <c r="F99" s="9"/>
      <c r="G99" s="10"/>
      <c r="H99" s="12"/>
      <c r="I99" s="45"/>
    </row>
    <row r="100" spans="4:9" ht="14" x14ac:dyDescent="0.2">
      <c r="D100" s="8"/>
      <c r="E100" s="8"/>
      <c r="F100" s="9"/>
      <c r="G100" s="10"/>
      <c r="H100" s="12"/>
      <c r="I100" s="45"/>
    </row>
    <row r="101" spans="4:9" ht="14" x14ac:dyDescent="0.2">
      <c r="D101" s="8"/>
      <c r="E101" s="8"/>
      <c r="F101" s="9"/>
      <c r="G101" s="10"/>
      <c r="H101" s="12"/>
      <c r="I101" s="45"/>
    </row>
    <row r="102" spans="4:9" ht="14" x14ac:dyDescent="0.2">
      <c r="D102" s="8"/>
      <c r="E102" s="8"/>
      <c r="F102" s="9"/>
      <c r="G102" s="10"/>
      <c r="H102" s="12"/>
      <c r="I102" s="45"/>
    </row>
    <row r="103" spans="4:9" ht="14" x14ac:dyDescent="0.2">
      <c r="D103" s="8"/>
      <c r="E103" s="8"/>
      <c r="F103" s="9"/>
      <c r="G103" s="10"/>
      <c r="H103" s="12"/>
      <c r="I103" s="45"/>
    </row>
    <row r="104" spans="4:9" ht="14" x14ac:dyDescent="0.2">
      <c r="D104" s="8"/>
      <c r="E104" s="8"/>
      <c r="F104" s="9"/>
      <c r="G104" s="10"/>
      <c r="H104" s="12"/>
      <c r="I104" s="45"/>
    </row>
    <row r="105" spans="4:9" ht="14" x14ac:dyDescent="0.2">
      <c r="D105" s="8"/>
      <c r="E105" s="8"/>
      <c r="F105" s="9"/>
      <c r="G105" s="10"/>
      <c r="H105" s="12"/>
      <c r="I105" s="45"/>
    </row>
    <row r="106" spans="4:9" ht="14" x14ac:dyDescent="0.2">
      <c r="D106" s="8"/>
      <c r="E106" s="8"/>
      <c r="F106" s="9"/>
      <c r="G106" s="10"/>
      <c r="H106" s="12"/>
      <c r="I106" s="45"/>
    </row>
    <row r="107" spans="4:9" ht="14" x14ac:dyDescent="0.2">
      <c r="D107" s="8"/>
      <c r="E107" s="8"/>
      <c r="F107" s="9"/>
      <c r="G107" s="10"/>
      <c r="H107" s="12"/>
      <c r="I107" s="45"/>
    </row>
    <row r="108" spans="4:9" ht="14" x14ac:dyDescent="0.2">
      <c r="D108" s="8"/>
      <c r="E108" s="8"/>
      <c r="F108" s="9"/>
      <c r="G108" s="10"/>
      <c r="H108" s="12"/>
      <c r="I108" s="45"/>
    </row>
    <row r="109" spans="4:9" ht="14" x14ac:dyDescent="0.2">
      <c r="D109" s="8"/>
      <c r="E109" s="8"/>
      <c r="F109" s="9"/>
      <c r="G109" s="10"/>
      <c r="H109" s="12"/>
      <c r="I109" s="45"/>
    </row>
    <row r="110" spans="4:9" ht="14" x14ac:dyDescent="0.2">
      <c r="D110" s="8"/>
      <c r="E110" s="8"/>
      <c r="F110" s="9"/>
      <c r="G110" s="10"/>
      <c r="H110" s="12"/>
      <c r="I110" s="45"/>
    </row>
    <row r="111" spans="4:9" ht="14" x14ac:dyDescent="0.2">
      <c r="D111" s="8"/>
      <c r="E111" s="8"/>
      <c r="F111" s="9"/>
      <c r="G111" s="10"/>
      <c r="H111" s="12"/>
      <c r="I111" s="45"/>
    </row>
    <row r="112" spans="4:9" ht="14" x14ac:dyDescent="0.2">
      <c r="D112" s="8"/>
      <c r="E112" s="8"/>
      <c r="F112" s="9"/>
      <c r="G112" s="10"/>
      <c r="H112" s="12"/>
      <c r="I112" s="45"/>
    </row>
    <row r="113" spans="4:9" ht="14" x14ac:dyDescent="0.2">
      <c r="D113" s="8"/>
      <c r="E113" s="8"/>
      <c r="F113" s="9"/>
      <c r="G113" s="10"/>
      <c r="H113" s="12"/>
      <c r="I113" s="45"/>
    </row>
    <row r="114" spans="4:9" ht="14" x14ac:dyDescent="0.2">
      <c r="D114" s="8"/>
      <c r="E114" s="8"/>
      <c r="F114" s="9"/>
      <c r="G114" s="10"/>
      <c r="H114" s="12"/>
      <c r="I114" s="45"/>
    </row>
    <row r="115" spans="4:9" ht="14" x14ac:dyDescent="0.2">
      <c r="D115" s="8"/>
      <c r="E115" s="8"/>
      <c r="F115" s="9"/>
      <c r="G115" s="10"/>
      <c r="H115" s="12"/>
      <c r="I115" s="45"/>
    </row>
    <row r="116" spans="4:9" ht="14" x14ac:dyDescent="0.2">
      <c r="D116" s="8"/>
      <c r="E116" s="8"/>
      <c r="F116" s="9"/>
      <c r="G116" s="10"/>
      <c r="H116" s="12"/>
      <c r="I116" s="45"/>
    </row>
    <row r="117" spans="4:9" ht="14" x14ac:dyDescent="0.2">
      <c r="D117" s="8"/>
      <c r="E117" s="8"/>
      <c r="F117" s="9"/>
      <c r="G117" s="10"/>
      <c r="H117" s="12"/>
      <c r="I117" s="45"/>
    </row>
    <row r="118" spans="4:9" ht="14" x14ac:dyDescent="0.2">
      <c r="D118" s="8"/>
      <c r="E118" s="8"/>
      <c r="F118" s="9"/>
      <c r="G118" s="10"/>
      <c r="H118" s="12"/>
      <c r="I118" s="45"/>
    </row>
    <row r="119" spans="4:9" ht="14" x14ac:dyDescent="0.2">
      <c r="D119" s="8"/>
      <c r="E119" s="8"/>
      <c r="F119" s="9"/>
      <c r="G119" s="10"/>
      <c r="H119" s="12"/>
      <c r="I119" s="45"/>
    </row>
    <row r="120" spans="4:9" ht="14" x14ac:dyDescent="0.2">
      <c r="D120" s="8"/>
      <c r="E120" s="8"/>
      <c r="F120" s="9"/>
      <c r="G120" s="10"/>
      <c r="H120" s="12"/>
      <c r="I120" s="45"/>
    </row>
    <row r="121" spans="4:9" ht="14" x14ac:dyDescent="0.2">
      <c r="D121" s="8"/>
      <c r="E121" s="8"/>
      <c r="F121" s="9"/>
      <c r="G121" s="10"/>
      <c r="H121" s="12"/>
      <c r="I121" s="45"/>
    </row>
    <row r="122" spans="4:9" ht="14" x14ac:dyDescent="0.2">
      <c r="D122" s="8"/>
      <c r="E122" s="8"/>
      <c r="F122" s="9"/>
      <c r="G122" s="10"/>
      <c r="H122" s="12"/>
      <c r="I122" s="45"/>
    </row>
    <row r="123" spans="4:9" ht="14" x14ac:dyDescent="0.2">
      <c r="D123" s="8"/>
      <c r="E123" s="8"/>
      <c r="F123" s="9"/>
      <c r="G123" s="10"/>
      <c r="H123" s="12"/>
      <c r="I123" s="45"/>
    </row>
    <row r="124" spans="4:9" ht="14" x14ac:dyDescent="0.2">
      <c r="D124" s="8"/>
      <c r="E124" s="8"/>
      <c r="F124" s="9"/>
      <c r="G124" s="10"/>
      <c r="H124" s="12"/>
      <c r="I124" s="45"/>
    </row>
    <row r="125" spans="4:9" ht="14" x14ac:dyDescent="0.2">
      <c r="D125" s="8"/>
      <c r="E125" s="8"/>
      <c r="F125" s="9"/>
      <c r="G125" s="10"/>
      <c r="H125" s="12"/>
      <c r="I125" s="45"/>
    </row>
    <row r="126" spans="4:9" ht="14" x14ac:dyDescent="0.2">
      <c r="D126" s="8"/>
      <c r="E126" s="8"/>
      <c r="F126" s="9"/>
      <c r="G126" s="10"/>
      <c r="H126" s="12"/>
      <c r="I126" s="45"/>
    </row>
    <row r="127" spans="4:9" ht="14" x14ac:dyDescent="0.2">
      <c r="D127" s="8"/>
      <c r="E127" s="8"/>
      <c r="F127" s="9"/>
      <c r="G127" s="10"/>
      <c r="H127" s="12"/>
      <c r="I127" s="45"/>
    </row>
    <row r="128" spans="4:9" ht="14" x14ac:dyDescent="0.2">
      <c r="D128" s="8"/>
      <c r="E128" s="8"/>
      <c r="F128" s="9"/>
      <c r="G128" s="10"/>
      <c r="H128" s="12"/>
      <c r="I128" s="45"/>
    </row>
    <row r="129" spans="4:9" ht="14" x14ac:dyDescent="0.2">
      <c r="D129" s="8"/>
      <c r="E129" s="8"/>
      <c r="F129" s="9"/>
      <c r="G129" s="10"/>
      <c r="H129" s="12"/>
      <c r="I129" s="45"/>
    </row>
    <row r="130" spans="4:9" ht="14" x14ac:dyDescent="0.2">
      <c r="D130" s="8"/>
      <c r="E130" s="8"/>
      <c r="F130" s="9"/>
      <c r="G130" s="10"/>
      <c r="H130" s="12"/>
      <c r="I130" s="45"/>
    </row>
    <row r="131" spans="4:9" ht="14" x14ac:dyDescent="0.2">
      <c r="D131" s="8"/>
      <c r="E131" s="8"/>
      <c r="F131" s="9"/>
      <c r="G131" s="10"/>
      <c r="H131" s="12"/>
      <c r="I131" s="45"/>
    </row>
    <row r="132" spans="4:9" ht="14" x14ac:dyDescent="0.2">
      <c r="D132" s="8"/>
      <c r="E132" s="8"/>
      <c r="F132" s="9"/>
      <c r="G132" s="10"/>
      <c r="H132" s="12"/>
      <c r="I132" s="45"/>
    </row>
    <row r="133" spans="4:9" ht="14" x14ac:dyDescent="0.2">
      <c r="D133" s="8"/>
      <c r="E133" s="8"/>
      <c r="F133" s="9"/>
      <c r="G133" s="10"/>
      <c r="H133" s="12"/>
      <c r="I133" s="45"/>
    </row>
    <row r="134" spans="4:9" ht="14" x14ac:dyDescent="0.2">
      <c r="D134" s="8"/>
      <c r="E134" s="8"/>
      <c r="F134" s="9"/>
      <c r="G134" s="10"/>
      <c r="H134" s="12"/>
      <c r="I134" s="45"/>
    </row>
    <row r="135" spans="4:9" ht="14" x14ac:dyDescent="0.2">
      <c r="D135" s="8"/>
      <c r="E135" s="8"/>
      <c r="F135" s="9"/>
      <c r="G135" s="10"/>
      <c r="H135" s="12"/>
      <c r="I135" s="45"/>
    </row>
    <row r="136" spans="4:9" ht="14" x14ac:dyDescent="0.2">
      <c r="D136" s="8"/>
      <c r="E136" s="8"/>
      <c r="F136" s="9"/>
      <c r="G136" s="10"/>
      <c r="H136" s="12"/>
      <c r="I136" s="45"/>
    </row>
    <row r="137" spans="4:9" ht="14" x14ac:dyDescent="0.2">
      <c r="D137" s="8"/>
      <c r="E137" s="8"/>
      <c r="F137" s="9"/>
      <c r="G137" s="10"/>
      <c r="H137" s="12"/>
      <c r="I137" s="45"/>
    </row>
    <row r="138" spans="4:9" ht="14" x14ac:dyDescent="0.2">
      <c r="D138" s="8"/>
      <c r="E138" s="8"/>
      <c r="F138" s="9"/>
      <c r="G138" s="10"/>
      <c r="H138" s="12"/>
      <c r="I138" s="45"/>
    </row>
    <row r="139" spans="4:9" ht="14" x14ac:dyDescent="0.2">
      <c r="D139" s="8"/>
      <c r="E139" s="8"/>
      <c r="F139" s="9"/>
      <c r="G139" s="10"/>
      <c r="H139" s="12"/>
      <c r="I139" s="45"/>
    </row>
    <row r="140" spans="4:9" ht="14" x14ac:dyDescent="0.2">
      <c r="D140" s="8"/>
      <c r="E140" s="8"/>
      <c r="F140" s="9"/>
      <c r="G140" s="10"/>
      <c r="H140" s="12"/>
      <c r="I140" s="45"/>
    </row>
    <row r="141" spans="4:9" ht="14" x14ac:dyDescent="0.2">
      <c r="D141" s="8"/>
      <c r="E141" s="8"/>
      <c r="F141" s="9"/>
      <c r="G141" s="10"/>
      <c r="H141" s="12"/>
      <c r="I141" s="45"/>
    </row>
    <row r="142" spans="4:9" ht="14" x14ac:dyDescent="0.2">
      <c r="D142" s="8"/>
      <c r="E142" s="8"/>
      <c r="F142" s="9"/>
      <c r="G142" s="10"/>
      <c r="H142" s="12"/>
      <c r="I142" s="45"/>
    </row>
    <row r="143" spans="4:9" ht="14" x14ac:dyDescent="0.2">
      <c r="D143" s="8"/>
      <c r="E143" s="8"/>
      <c r="F143" s="9"/>
      <c r="G143" s="10"/>
      <c r="H143" s="12"/>
      <c r="I143" s="45"/>
    </row>
    <row r="144" spans="4:9" ht="14" x14ac:dyDescent="0.2">
      <c r="D144" s="8"/>
      <c r="E144" s="8"/>
      <c r="F144" s="9"/>
      <c r="G144" s="10"/>
      <c r="H144" s="12"/>
      <c r="I144" s="45"/>
    </row>
    <row r="145" spans="4:9" ht="14" x14ac:dyDescent="0.2">
      <c r="D145" s="8"/>
      <c r="E145" s="8"/>
      <c r="F145" s="9"/>
      <c r="G145" s="10"/>
      <c r="H145" s="12"/>
      <c r="I145" s="45"/>
    </row>
    <row r="146" spans="4:9" ht="14" x14ac:dyDescent="0.2">
      <c r="D146" s="8"/>
      <c r="E146" s="8"/>
      <c r="F146" s="9"/>
      <c r="G146" s="10"/>
      <c r="H146" s="12"/>
      <c r="I146" s="45"/>
    </row>
    <row r="147" spans="4:9" ht="14" x14ac:dyDescent="0.2">
      <c r="D147" s="8"/>
      <c r="E147" s="8"/>
      <c r="F147" s="9"/>
      <c r="G147" s="10"/>
      <c r="H147" s="12"/>
      <c r="I147" s="45"/>
    </row>
    <row r="148" spans="4:9" ht="14" x14ac:dyDescent="0.2">
      <c r="D148" s="8"/>
      <c r="E148" s="8"/>
      <c r="F148" s="9"/>
      <c r="G148" s="10"/>
      <c r="H148" s="12"/>
      <c r="I148" s="45"/>
    </row>
    <row r="149" spans="4:9" ht="14" x14ac:dyDescent="0.2">
      <c r="D149" s="8"/>
      <c r="E149" s="8"/>
      <c r="F149" s="9"/>
      <c r="G149" s="10"/>
      <c r="H149" s="12"/>
      <c r="I149" s="45"/>
    </row>
    <row r="150" spans="4:9" ht="14" x14ac:dyDescent="0.2">
      <c r="D150" s="8"/>
      <c r="E150" s="8"/>
      <c r="F150" s="9"/>
      <c r="G150" s="10"/>
      <c r="H150" s="12"/>
      <c r="I150" s="45"/>
    </row>
    <row r="151" spans="4:9" ht="14" x14ac:dyDescent="0.2">
      <c r="D151" s="8"/>
      <c r="E151" s="8"/>
      <c r="F151" s="9"/>
      <c r="G151" s="10"/>
      <c r="H151" s="12"/>
      <c r="I151" s="45"/>
    </row>
    <row r="152" spans="4:9" ht="14" x14ac:dyDescent="0.2">
      <c r="D152" s="8"/>
      <c r="E152" s="8"/>
      <c r="F152" s="9"/>
      <c r="G152" s="10"/>
      <c r="H152" s="12"/>
      <c r="I152" s="45"/>
    </row>
    <row r="153" spans="4:9" ht="14" x14ac:dyDescent="0.2">
      <c r="D153" s="8"/>
      <c r="E153" s="8"/>
      <c r="F153" s="9"/>
      <c r="G153" s="10"/>
      <c r="H153" s="12"/>
      <c r="I153" s="45"/>
    </row>
    <row r="154" spans="4:9" ht="14" x14ac:dyDescent="0.2">
      <c r="D154" s="8"/>
      <c r="E154" s="8"/>
      <c r="F154" s="9"/>
      <c r="G154" s="10"/>
      <c r="H154" s="12"/>
      <c r="I154" s="45"/>
    </row>
    <row r="155" spans="4:9" ht="14" x14ac:dyDescent="0.2">
      <c r="D155" s="8"/>
      <c r="E155" s="8"/>
      <c r="F155" s="9"/>
      <c r="G155" s="10"/>
      <c r="H155" s="12"/>
      <c r="I155" s="45"/>
    </row>
    <row r="156" spans="4:9" ht="14" x14ac:dyDescent="0.2">
      <c r="D156" s="8"/>
      <c r="E156" s="8"/>
      <c r="F156" s="9"/>
      <c r="G156" s="10"/>
      <c r="H156" s="12"/>
      <c r="I156" s="45"/>
    </row>
    <row r="157" spans="4:9" ht="14" x14ac:dyDescent="0.2">
      <c r="D157" s="8"/>
      <c r="E157" s="8"/>
      <c r="F157" s="9"/>
      <c r="G157" s="10"/>
      <c r="H157" s="12"/>
      <c r="I157" s="45"/>
    </row>
    <row r="158" spans="4:9" ht="14" x14ac:dyDescent="0.2">
      <c r="D158" s="8"/>
      <c r="E158" s="8"/>
      <c r="F158" s="9"/>
      <c r="G158" s="10"/>
      <c r="H158" s="12"/>
      <c r="I158" s="45"/>
    </row>
    <row r="159" spans="4:9" ht="14" x14ac:dyDescent="0.2">
      <c r="D159" s="8"/>
      <c r="E159" s="8"/>
      <c r="F159" s="9"/>
      <c r="G159" s="10"/>
      <c r="H159" s="12"/>
      <c r="I159" s="45"/>
    </row>
    <row r="160" spans="4:9" ht="14" x14ac:dyDescent="0.2">
      <c r="D160" s="8"/>
      <c r="E160" s="8"/>
      <c r="F160" s="9"/>
      <c r="G160" s="10"/>
      <c r="H160" s="12"/>
      <c r="I160" s="45"/>
    </row>
    <row r="161" spans="4:9" ht="14" x14ac:dyDescent="0.2">
      <c r="D161" s="8"/>
      <c r="E161" s="8"/>
      <c r="F161" s="9"/>
      <c r="G161" s="10"/>
      <c r="H161" s="12"/>
      <c r="I161" s="45"/>
    </row>
    <row r="162" spans="4:9" ht="14" x14ac:dyDescent="0.2">
      <c r="D162" s="8"/>
      <c r="E162" s="8"/>
      <c r="F162" s="9"/>
      <c r="G162" s="10"/>
      <c r="H162" s="12"/>
      <c r="I162" s="45"/>
    </row>
    <row r="163" spans="4:9" ht="14" x14ac:dyDescent="0.2">
      <c r="D163" s="8"/>
      <c r="E163" s="8"/>
      <c r="F163" s="9"/>
      <c r="G163" s="10"/>
      <c r="H163" s="12"/>
      <c r="I163" s="45"/>
    </row>
    <row r="164" spans="4:9" ht="14" x14ac:dyDescent="0.2">
      <c r="D164" s="8"/>
      <c r="E164" s="8"/>
      <c r="F164" s="9"/>
      <c r="G164" s="10"/>
      <c r="H164" s="12"/>
      <c r="I164" s="45"/>
    </row>
    <row r="165" spans="4:9" ht="14" x14ac:dyDescent="0.2">
      <c r="D165" s="8"/>
      <c r="E165" s="8"/>
      <c r="F165" s="9"/>
      <c r="G165" s="10"/>
      <c r="H165" s="12"/>
      <c r="I165" s="45"/>
    </row>
    <row r="166" spans="4:9" ht="14" x14ac:dyDescent="0.2">
      <c r="D166" s="8"/>
      <c r="E166" s="8"/>
      <c r="F166" s="9"/>
      <c r="G166" s="10"/>
      <c r="H166" s="12"/>
      <c r="I166" s="45"/>
    </row>
    <row r="167" spans="4:9" ht="14" x14ac:dyDescent="0.2">
      <c r="D167" s="8"/>
      <c r="E167" s="8"/>
      <c r="F167" s="9"/>
      <c r="G167" s="10"/>
      <c r="H167" s="12"/>
      <c r="I167" s="45"/>
    </row>
    <row r="168" spans="4:9" ht="14" x14ac:dyDescent="0.2">
      <c r="D168" s="8"/>
      <c r="E168" s="8"/>
      <c r="F168" s="9"/>
      <c r="G168" s="10"/>
      <c r="H168" s="12"/>
      <c r="I168" s="45"/>
    </row>
    <row r="169" spans="4:9" ht="14" x14ac:dyDescent="0.2">
      <c r="D169" s="8"/>
      <c r="E169" s="8"/>
      <c r="F169" s="9"/>
      <c r="G169" s="10"/>
      <c r="H169" s="12"/>
      <c r="I169" s="45"/>
    </row>
    <row r="170" spans="4:9" ht="14" x14ac:dyDescent="0.2">
      <c r="D170" s="8"/>
      <c r="E170" s="8"/>
      <c r="F170" s="9"/>
      <c r="G170" s="10"/>
      <c r="H170" s="12"/>
      <c r="I170" s="45"/>
    </row>
    <row r="171" spans="4:9" ht="14" x14ac:dyDescent="0.2">
      <c r="D171" s="8"/>
      <c r="E171" s="8"/>
      <c r="F171" s="9"/>
      <c r="G171" s="10"/>
      <c r="H171" s="12"/>
      <c r="I171" s="45"/>
    </row>
    <row r="172" spans="4:9" ht="14" x14ac:dyDescent="0.2">
      <c r="D172" s="8"/>
      <c r="E172" s="8"/>
      <c r="F172" s="9"/>
      <c r="G172" s="10"/>
      <c r="H172" s="12"/>
      <c r="I172" s="45"/>
    </row>
    <row r="173" spans="4:9" ht="14" x14ac:dyDescent="0.2">
      <c r="D173" s="8"/>
      <c r="E173" s="8"/>
      <c r="F173" s="9"/>
      <c r="G173" s="10"/>
      <c r="H173" s="12"/>
      <c r="I173" s="45"/>
    </row>
    <row r="174" spans="4:9" ht="14" x14ac:dyDescent="0.2">
      <c r="D174" s="8"/>
      <c r="E174" s="8"/>
      <c r="F174" s="9"/>
      <c r="G174" s="10"/>
      <c r="H174" s="12"/>
      <c r="I174" s="45"/>
    </row>
    <row r="175" spans="4:9" ht="14" x14ac:dyDescent="0.2">
      <c r="D175" s="8"/>
      <c r="E175" s="8"/>
      <c r="F175" s="9"/>
      <c r="G175" s="10"/>
      <c r="H175" s="12"/>
      <c r="I175" s="45"/>
    </row>
    <row r="176" spans="4:9" ht="14" x14ac:dyDescent="0.2">
      <c r="D176" s="8"/>
      <c r="E176" s="8"/>
      <c r="F176" s="9"/>
      <c r="G176" s="10"/>
      <c r="H176" s="12"/>
      <c r="I176" s="45"/>
    </row>
    <row r="177" spans="4:9" ht="14" x14ac:dyDescent="0.2">
      <c r="D177" s="8"/>
      <c r="E177" s="8"/>
      <c r="F177" s="9"/>
      <c r="G177" s="10"/>
      <c r="H177" s="12"/>
      <c r="I177" s="45"/>
    </row>
    <row r="178" spans="4:9" ht="14" x14ac:dyDescent="0.2">
      <c r="D178" s="8"/>
      <c r="E178" s="8"/>
      <c r="F178" s="9"/>
      <c r="G178" s="10"/>
      <c r="H178" s="12"/>
      <c r="I178" s="45"/>
    </row>
    <row r="179" spans="4:9" ht="14" x14ac:dyDescent="0.2">
      <c r="D179" s="8"/>
      <c r="E179" s="8"/>
      <c r="F179" s="9"/>
      <c r="G179" s="10"/>
      <c r="H179" s="12"/>
      <c r="I179" s="45"/>
    </row>
    <row r="180" spans="4:9" ht="14" x14ac:dyDescent="0.2">
      <c r="D180" s="8"/>
      <c r="E180" s="8"/>
      <c r="F180" s="9"/>
      <c r="G180" s="10"/>
      <c r="H180" s="12"/>
      <c r="I180" s="45"/>
    </row>
    <row r="181" spans="4:9" ht="14" x14ac:dyDescent="0.2">
      <c r="D181" s="8"/>
      <c r="E181" s="8"/>
      <c r="F181" s="9"/>
      <c r="G181" s="10"/>
      <c r="H181" s="12"/>
      <c r="I181" s="45"/>
    </row>
    <row r="182" spans="4:9" ht="14" x14ac:dyDescent="0.2">
      <c r="D182" s="8"/>
      <c r="E182" s="8"/>
      <c r="F182" s="9"/>
      <c r="G182" s="10"/>
      <c r="H182" s="12"/>
      <c r="I182" s="45"/>
    </row>
    <row r="183" spans="4:9" ht="14" x14ac:dyDescent="0.2">
      <c r="D183" s="8"/>
      <c r="E183" s="8"/>
      <c r="F183" s="9"/>
      <c r="G183" s="10"/>
      <c r="H183" s="12"/>
      <c r="I183" s="45"/>
    </row>
    <row r="184" spans="4:9" ht="14" x14ac:dyDescent="0.2">
      <c r="D184" s="8"/>
      <c r="E184" s="8"/>
      <c r="F184" s="9"/>
      <c r="G184" s="10"/>
      <c r="H184" s="12"/>
      <c r="I184" s="45"/>
    </row>
    <row r="185" spans="4:9" ht="14" x14ac:dyDescent="0.2">
      <c r="D185" s="8"/>
      <c r="E185" s="8"/>
      <c r="F185" s="9"/>
      <c r="G185" s="10"/>
      <c r="H185" s="12"/>
      <c r="I185" s="45"/>
    </row>
    <row r="186" spans="4:9" ht="14" x14ac:dyDescent="0.2">
      <c r="D186" s="8"/>
      <c r="E186" s="8"/>
      <c r="F186" s="9"/>
      <c r="G186" s="10"/>
      <c r="H186" s="12"/>
      <c r="I186" s="45"/>
    </row>
    <row r="187" spans="4:9" ht="14" x14ac:dyDescent="0.2">
      <c r="D187" s="8"/>
      <c r="E187" s="8"/>
      <c r="F187" s="9"/>
      <c r="G187" s="10"/>
      <c r="H187" s="12"/>
      <c r="I187" s="45"/>
    </row>
    <row r="188" spans="4:9" ht="14" x14ac:dyDescent="0.2">
      <c r="D188" s="8"/>
      <c r="E188" s="8"/>
      <c r="F188" s="9"/>
      <c r="G188" s="10"/>
      <c r="H188" s="12"/>
      <c r="I188" s="45"/>
    </row>
    <row r="189" spans="4:9" ht="14" x14ac:dyDescent="0.2">
      <c r="D189" s="8"/>
      <c r="E189" s="8"/>
      <c r="F189" s="9"/>
      <c r="G189" s="10"/>
      <c r="H189" s="12"/>
      <c r="I189" s="45"/>
    </row>
    <row r="190" spans="4:9" ht="14" x14ac:dyDescent="0.2">
      <c r="D190" s="8"/>
      <c r="E190" s="8"/>
      <c r="F190" s="9"/>
      <c r="G190" s="10"/>
      <c r="H190" s="12"/>
      <c r="I190" s="45"/>
    </row>
    <row r="191" spans="4:9" ht="14" x14ac:dyDescent="0.2">
      <c r="D191" s="8"/>
      <c r="E191" s="8"/>
      <c r="F191" s="9"/>
      <c r="G191" s="10"/>
      <c r="H191" s="12"/>
      <c r="I191" s="45"/>
    </row>
    <row r="192" spans="4:9" ht="14" x14ac:dyDescent="0.2">
      <c r="D192" s="8"/>
      <c r="E192" s="8"/>
      <c r="F192" s="9"/>
      <c r="G192" s="10"/>
      <c r="H192" s="12"/>
      <c r="I192" s="45"/>
    </row>
    <row r="193" spans="4:9" ht="14" x14ac:dyDescent="0.2">
      <c r="D193" s="8"/>
      <c r="E193" s="8"/>
      <c r="F193" s="9"/>
      <c r="G193" s="10"/>
      <c r="H193" s="12"/>
      <c r="I193" s="45"/>
    </row>
    <row r="194" spans="4:9" ht="14" x14ac:dyDescent="0.2">
      <c r="D194" s="8"/>
      <c r="E194" s="8"/>
      <c r="F194" s="9"/>
      <c r="G194" s="10"/>
      <c r="H194" s="12"/>
      <c r="I194" s="45"/>
    </row>
    <row r="195" spans="4:9" ht="14" x14ac:dyDescent="0.2">
      <c r="D195" s="8"/>
      <c r="E195" s="8"/>
      <c r="F195" s="9"/>
      <c r="G195" s="10"/>
      <c r="H195" s="12"/>
      <c r="I195" s="45"/>
    </row>
    <row r="196" spans="4:9" ht="14" x14ac:dyDescent="0.2">
      <c r="D196" s="8"/>
      <c r="E196" s="8"/>
      <c r="F196" s="9"/>
      <c r="G196" s="10"/>
      <c r="H196" s="12"/>
      <c r="I196" s="45"/>
    </row>
    <row r="197" spans="4:9" ht="14" x14ac:dyDescent="0.2">
      <c r="D197" s="8"/>
      <c r="E197" s="8"/>
      <c r="F197" s="9"/>
      <c r="G197" s="10"/>
      <c r="H197" s="12"/>
      <c r="I197" s="45"/>
    </row>
    <row r="198" spans="4:9" ht="14" x14ac:dyDescent="0.2">
      <c r="D198" s="8"/>
      <c r="E198" s="8"/>
      <c r="F198" s="9"/>
      <c r="G198" s="10"/>
      <c r="H198" s="12"/>
      <c r="I198" s="45"/>
    </row>
    <row r="199" spans="4:9" ht="14" x14ac:dyDescent="0.2">
      <c r="D199" s="8"/>
      <c r="E199" s="8"/>
      <c r="F199" s="9"/>
      <c r="G199" s="10"/>
      <c r="H199" s="12"/>
      <c r="I199" s="45"/>
    </row>
    <row r="200" spans="4:9" ht="14" x14ac:dyDescent="0.2">
      <c r="D200" s="8"/>
      <c r="E200" s="8"/>
      <c r="F200" s="9"/>
      <c r="G200" s="10"/>
      <c r="H200" s="12"/>
      <c r="I200" s="45"/>
    </row>
    <row r="201" spans="4:9" ht="14" x14ac:dyDescent="0.2">
      <c r="D201" s="8"/>
      <c r="E201" s="8"/>
      <c r="F201" s="9"/>
      <c r="G201" s="10"/>
      <c r="H201" s="12"/>
      <c r="I201" s="45"/>
    </row>
    <row r="202" spans="4:9" ht="14" x14ac:dyDescent="0.2">
      <c r="D202" s="8"/>
      <c r="E202" s="8"/>
      <c r="F202" s="9"/>
      <c r="G202" s="10"/>
      <c r="H202" s="12"/>
      <c r="I202" s="45"/>
    </row>
    <row r="203" spans="4:9" ht="14" x14ac:dyDescent="0.2">
      <c r="D203" s="8"/>
      <c r="E203" s="8"/>
      <c r="F203" s="9"/>
      <c r="G203" s="10"/>
      <c r="H203" s="12"/>
      <c r="I203" s="45"/>
    </row>
    <row r="204" spans="4:9" ht="14" x14ac:dyDescent="0.2">
      <c r="D204" s="8"/>
      <c r="E204" s="8"/>
      <c r="F204" s="9"/>
      <c r="G204" s="10"/>
      <c r="H204" s="12"/>
      <c r="I204" s="45"/>
    </row>
    <row r="205" spans="4:9" ht="14" x14ac:dyDescent="0.2">
      <c r="D205" s="8"/>
      <c r="E205" s="8"/>
      <c r="F205" s="9"/>
      <c r="G205" s="10"/>
      <c r="H205" s="12"/>
      <c r="I205" s="45"/>
    </row>
    <row r="206" spans="4:9" ht="14" x14ac:dyDescent="0.2">
      <c r="D206" s="8"/>
      <c r="E206" s="8"/>
      <c r="F206" s="9"/>
      <c r="G206" s="10"/>
      <c r="H206" s="12"/>
      <c r="I206" s="45"/>
    </row>
    <row r="207" spans="4:9" ht="14" x14ac:dyDescent="0.2">
      <c r="D207" s="8"/>
      <c r="E207" s="8"/>
      <c r="F207" s="9"/>
      <c r="G207" s="10"/>
      <c r="H207" s="12"/>
      <c r="I207" s="45"/>
    </row>
    <row r="208" spans="4:9" ht="14" x14ac:dyDescent="0.2">
      <c r="D208" s="8"/>
      <c r="E208" s="8"/>
      <c r="F208" s="9"/>
      <c r="G208" s="10"/>
      <c r="H208" s="12"/>
      <c r="I208" s="45"/>
    </row>
    <row r="209" spans="4:9" ht="14" x14ac:dyDescent="0.2">
      <c r="D209" s="8"/>
      <c r="E209" s="8"/>
      <c r="F209" s="9"/>
      <c r="G209" s="10"/>
      <c r="H209" s="12"/>
      <c r="I209" s="45"/>
    </row>
    <row r="210" spans="4:9" ht="14" x14ac:dyDescent="0.2">
      <c r="D210" s="8"/>
      <c r="E210" s="8"/>
      <c r="F210" s="9"/>
      <c r="G210" s="10"/>
      <c r="H210" s="12"/>
      <c r="I210" s="45"/>
    </row>
    <row r="211" spans="4:9" ht="14" x14ac:dyDescent="0.2">
      <c r="D211" s="8"/>
      <c r="E211" s="8"/>
      <c r="F211" s="9"/>
      <c r="G211" s="10"/>
      <c r="H211" s="12"/>
      <c r="I211" s="45"/>
    </row>
    <row r="212" spans="4:9" ht="14" x14ac:dyDescent="0.2">
      <c r="D212" s="8"/>
      <c r="E212" s="8"/>
      <c r="F212" s="9"/>
      <c r="G212" s="10"/>
      <c r="H212" s="12"/>
      <c r="I212" s="45"/>
    </row>
    <row r="213" spans="4:9" ht="14" x14ac:dyDescent="0.2">
      <c r="D213" s="8"/>
      <c r="E213" s="8"/>
      <c r="F213" s="9"/>
      <c r="G213" s="10"/>
      <c r="H213" s="12"/>
      <c r="I213" s="45"/>
    </row>
    <row r="214" spans="4:9" ht="14" x14ac:dyDescent="0.2">
      <c r="D214" s="8"/>
      <c r="E214" s="8"/>
      <c r="F214" s="9"/>
      <c r="G214" s="10"/>
      <c r="H214" s="12"/>
      <c r="I214" s="45"/>
    </row>
    <row r="215" spans="4:9" ht="14" x14ac:dyDescent="0.2">
      <c r="D215" s="8"/>
      <c r="E215" s="8"/>
      <c r="F215" s="9"/>
      <c r="G215" s="10"/>
      <c r="H215" s="12"/>
      <c r="I215" s="45"/>
    </row>
    <row r="216" spans="4:9" ht="14" x14ac:dyDescent="0.2">
      <c r="D216" s="8"/>
      <c r="E216" s="8"/>
      <c r="F216" s="9"/>
      <c r="G216" s="10"/>
      <c r="H216" s="12"/>
      <c r="I216" s="45"/>
    </row>
    <row r="217" spans="4:9" ht="14" x14ac:dyDescent="0.2">
      <c r="D217" s="8"/>
      <c r="E217" s="8"/>
      <c r="F217" s="9"/>
      <c r="G217" s="10"/>
      <c r="H217" s="12"/>
      <c r="I217" s="45"/>
    </row>
    <row r="218" spans="4:9" ht="14" x14ac:dyDescent="0.2">
      <c r="D218" s="8"/>
      <c r="E218" s="8"/>
      <c r="F218" s="9"/>
      <c r="G218" s="10"/>
      <c r="H218" s="12"/>
      <c r="I218" s="45"/>
    </row>
    <row r="219" spans="4:9" ht="14" x14ac:dyDescent="0.2">
      <c r="D219" s="8"/>
      <c r="E219" s="8"/>
      <c r="F219" s="9"/>
      <c r="G219" s="10"/>
      <c r="H219" s="12"/>
      <c r="I219" s="45"/>
    </row>
    <row r="220" spans="4:9" ht="14" x14ac:dyDescent="0.2">
      <c r="D220" s="8"/>
      <c r="E220" s="8"/>
      <c r="F220" s="9"/>
      <c r="G220" s="10"/>
      <c r="H220" s="12"/>
      <c r="I220" s="45"/>
    </row>
    <row r="221" spans="4:9" ht="14" x14ac:dyDescent="0.2">
      <c r="D221" s="8"/>
      <c r="E221" s="8"/>
      <c r="F221" s="9"/>
      <c r="G221" s="10"/>
      <c r="H221" s="12"/>
      <c r="I221" s="45"/>
    </row>
    <row r="222" spans="4:9" ht="14" x14ac:dyDescent="0.2">
      <c r="D222" s="8"/>
      <c r="E222" s="8"/>
      <c r="F222" s="9"/>
      <c r="G222" s="10"/>
      <c r="H222" s="12"/>
      <c r="I222" s="45"/>
    </row>
    <row r="223" spans="4:9" ht="14" x14ac:dyDescent="0.2">
      <c r="D223" s="8"/>
      <c r="E223" s="8"/>
      <c r="F223" s="9"/>
      <c r="G223" s="10"/>
      <c r="H223" s="12"/>
      <c r="I223" s="45"/>
    </row>
    <row r="224" spans="4:9" ht="14" x14ac:dyDescent="0.2">
      <c r="D224" s="8"/>
      <c r="E224" s="8"/>
      <c r="F224" s="9"/>
      <c r="G224" s="10"/>
      <c r="H224" s="12"/>
      <c r="I224" s="45"/>
    </row>
    <row r="225" spans="4:9" ht="14" x14ac:dyDescent="0.2">
      <c r="D225" s="8"/>
      <c r="E225" s="8"/>
      <c r="F225" s="9"/>
      <c r="G225" s="10"/>
      <c r="H225" s="12"/>
      <c r="I225" s="45"/>
    </row>
    <row r="226" spans="4:9" ht="14" x14ac:dyDescent="0.2">
      <c r="D226" s="8"/>
      <c r="E226" s="8"/>
      <c r="F226" s="9"/>
      <c r="G226" s="10"/>
      <c r="H226" s="12"/>
      <c r="I226" s="45"/>
    </row>
    <row r="227" spans="4:9" ht="14" x14ac:dyDescent="0.2">
      <c r="D227" s="8"/>
      <c r="E227" s="8"/>
      <c r="F227" s="9"/>
      <c r="G227" s="10"/>
      <c r="H227" s="12"/>
      <c r="I227" s="45"/>
    </row>
    <row r="228" spans="4:9" ht="14" x14ac:dyDescent="0.2">
      <c r="D228" s="8"/>
      <c r="E228" s="8"/>
      <c r="F228" s="9"/>
      <c r="G228" s="10"/>
      <c r="H228" s="12"/>
      <c r="I228" s="45"/>
    </row>
    <row r="229" spans="4:9" ht="14" x14ac:dyDescent="0.2">
      <c r="D229" s="8"/>
      <c r="E229" s="8"/>
      <c r="F229" s="9"/>
      <c r="G229" s="10"/>
      <c r="H229" s="12"/>
      <c r="I229" s="45"/>
    </row>
    <row r="230" spans="4:9" ht="14" x14ac:dyDescent="0.2">
      <c r="D230" s="8"/>
      <c r="E230" s="8"/>
      <c r="F230" s="9"/>
      <c r="G230" s="10"/>
      <c r="H230" s="12"/>
      <c r="I230" s="45"/>
    </row>
    <row r="231" spans="4:9" ht="14" x14ac:dyDescent="0.2">
      <c r="D231" s="8"/>
      <c r="E231" s="8"/>
      <c r="F231" s="9"/>
      <c r="G231" s="10"/>
      <c r="H231" s="12"/>
      <c r="I231" s="45"/>
    </row>
    <row r="232" spans="4:9" ht="14" x14ac:dyDescent="0.2">
      <c r="D232" s="8"/>
      <c r="E232" s="8"/>
      <c r="F232" s="9"/>
      <c r="G232" s="10"/>
      <c r="H232" s="12"/>
      <c r="I232" s="45"/>
    </row>
    <row r="233" spans="4:9" ht="14" x14ac:dyDescent="0.2">
      <c r="D233" s="8"/>
      <c r="E233" s="8"/>
      <c r="F233" s="9"/>
      <c r="G233" s="10"/>
      <c r="H233" s="12"/>
      <c r="I233" s="45"/>
    </row>
    <row r="234" spans="4:9" ht="14" x14ac:dyDescent="0.2">
      <c r="D234" s="8"/>
      <c r="E234" s="8"/>
      <c r="F234" s="9"/>
      <c r="G234" s="10"/>
      <c r="H234" s="12"/>
      <c r="I234" s="45"/>
    </row>
    <row r="235" spans="4:9" ht="14" x14ac:dyDescent="0.2">
      <c r="D235" s="8"/>
      <c r="E235" s="8"/>
      <c r="F235" s="9"/>
      <c r="G235" s="10"/>
      <c r="H235" s="12"/>
      <c r="I235" s="45"/>
    </row>
    <row r="236" spans="4:9" ht="14" x14ac:dyDescent="0.2">
      <c r="D236" s="8"/>
      <c r="E236" s="8"/>
      <c r="F236" s="9"/>
      <c r="G236" s="10"/>
      <c r="H236" s="12"/>
      <c r="I236" s="45"/>
    </row>
    <row r="237" spans="4:9" ht="14" x14ac:dyDescent="0.2">
      <c r="D237" s="8"/>
      <c r="E237" s="8"/>
      <c r="F237" s="9"/>
      <c r="G237" s="10"/>
      <c r="H237" s="12"/>
      <c r="I237" s="45"/>
    </row>
    <row r="238" spans="4:9" ht="14" x14ac:dyDescent="0.2">
      <c r="D238" s="8"/>
      <c r="E238" s="8"/>
      <c r="F238" s="9"/>
      <c r="G238" s="10"/>
      <c r="H238" s="12"/>
      <c r="I238" s="45"/>
    </row>
    <row r="239" spans="4:9" ht="14" x14ac:dyDescent="0.2">
      <c r="D239" s="8"/>
      <c r="E239" s="8"/>
      <c r="F239" s="9"/>
      <c r="G239" s="10"/>
      <c r="H239" s="12"/>
      <c r="I239" s="45"/>
    </row>
    <row r="240" spans="4:9" ht="14" x14ac:dyDescent="0.2">
      <c r="D240" s="8"/>
      <c r="E240" s="8"/>
      <c r="F240" s="9"/>
      <c r="G240" s="10"/>
      <c r="H240" s="12"/>
      <c r="I240" s="45"/>
    </row>
    <row r="241" spans="4:9" ht="14" x14ac:dyDescent="0.2">
      <c r="D241" s="8"/>
      <c r="E241" s="8"/>
      <c r="F241" s="9"/>
      <c r="G241" s="10"/>
      <c r="H241" s="12"/>
      <c r="I241" s="45"/>
    </row>
    <row r="242" spans="4:9" ht="14" x14ac:dyDescent="0.2">
      <c r="D242" s="8"/>
      <c r="E242" s="8"/>
      <c r="F242" s="9"/>
      <c r="G242" s="10"/>
      <c r="H242" s="12"/>
      <c r="I242" s="45"/>
    </row>
    <row r="243" spans="4:9" ht="14" x14ac:dyDescent="0.2">
      <c r="D243" s="8"/>
      <c r="E243" s="8"/>
      <c r="F243" s="9"/>
      <c r="G243" s="10"/>
      <c r="H243" s="12"/>
      <c r="I243" s="45"/>
    </row>
    <row r="244" spans="4:9" ht="14" x14ac:dyDescent="0.2">
      <c r="D244" s="8"/>
      <c r="E244" s="8"/>
      <c r="F244" s="9"/>
      <c r="G244" s="10"/>
      <c r="H244" s="12"/>
      <c r="I244" s="45"/>
    </row>
    <row r="245" spans="4:9" ht="14" x14ac:dyDescent="0.2">
      <c r="D245" s="8"/>
      <c r="E245" s="8"/>
      <c r="F245" s="9"/>
      <c r="G245" s="10"/>
      <c r="H245" s="12"/>
      <c r="I245" s="45"/>
    </row>
    <row r="246" spans="4:9" ht="14" x14ac:dyDescent="0.2">
      <c r="D246" s="8"/>
      <c r="E246" s="8"/>
      <c r="F246" s="9"/>
      <c r="G246" s="10"/>
      <c r="H246" s="12"/>
      <c r="I246" s="45"/>
    </row>
    <row r="247" spans="4:9" ht="14" x14ac:dyDescent="0.2">
      <c r="D247" s="8"/>
      <c r="E247" s="8"/>
      <c r="F247" s="9"/>
      <c r="G247" s="10"/>
      <c r="H247" s="12"/>
      <c r="I247" s="45"/>
    </row>
    <row r="248" spans="4:9" ht="14" x14ac:dyDescent="0.2">
      <c r="D248" s="8"/>
      <c r="E248" s="8"/>
      <c r="F248" s="9"/>
      <c r="G248" s="10"/>
      <c r="H248" s="12"/>
      <c r="I248" s="45"/>
    </row>
    <row r="249" spans="4:9" ht="14" x14ac:dyDescent="0.2">
      <c r="D249" s="8"/>
      <c r="E249" s="8"/>
      <c r="F249" s="9"/>
      <c r="G249" s="10"/>
      <c r="H249" s="12"/>
      <c r="I249" s="45"/>
    </row>
    <row r="250" spans="4:9" ht="14" x14ac:dyDescent="0.2">
      <c r="D250" s="8"/>
      <c r="E250" s="8"/>
      <c r="F250" s="9"/>
      <c r="G250" s="10"/>
      <c r="H250" s="12"/>
      <c r="I250" s="45"/>
    </row>
    <row r="251" spans="4:9" ht="14" x14ac:dyDescent="0.2">
      <c r="D251" s="8"/>
      <c r="E251" s="8"/>
      <c r="F251" s="9"/>
      <c r="G251" s="10"/>
      <c r="H251" s="12"/>
      <c r="I251" s="45"/>
    </row>
    <row r="252" spans="4:9" ht="14" x14ac:dyDescent="0.2">
      <c r="D252" s="8"/>
      <c r="E252" s="8"/>
      <c r="F252" s="9"/>
      <c r="G252" s="10"/>
      <c r="H252" s="12"/>
      <c r="I252" s="45"/>
    </row>
    <row r="253" spans="4:9" ht="14" x14ac:dyDescent="0.2">
      <c r="D253" s="8"/>
      <c r="E253" s="8"/>
      <c r="F253" s="9"/>
      <c r="G253" s="10"/>
      <c r="H253" s="12"/>
      <c r="I253" s="45"/>
    </row>
    <row r="254" spans="4:9" ht="14" x14ac:dyDescent="0.2">
      <c r="D254" s="8"/>
      <c r="E254" s="8"/>
      <c r="F254" s="9"/>
      <c r="G254" s="10"/>
      <c r="H254" s="12"/>
      <c r="I254" s="45"/>
    </row>
    <row r="255" spans="4:9" ht="14" x14ac:dyDescent="0.2">
      <c r="D255" s="8"/>
      <c r="E255" s="8"/>
      <c r="F255" s="9"/>
      <c r="G255" s="10"/>
      <c r="H255" s="12"/>
      <c r="I255" s="45"/>
    </row>
    <row r="256" spans="4:9" ht="14" x14ac:dyDescent="0.2">
      <c r="D256" s="8"/>
      <c r="E256" s="8"/>
      <c r="F256" s="9"/>
      <c r="G256" s="10"/>
      <c r="H256" s="12"/>
      <c r="I256" s="45"/>
    </row>
    <row r="257" spans="4:9" ht="14" x14ac:dyDescent="0.2">
      <c r="D257" s="8"/>
      <c r="E257" s="8"/>
      <c r="F257" s="9"/>
      <c r="G257" s="10"/>
      <c r="H257" s="12"/>
      <c r="I257" s="45"/>
    </row>
    <row r="258" spans="4:9" ht="14" x14ac:dyDescent="0.2">
      <c r="D258" s="8"/>
      <c r="E258" s="8"/>
      <c r="F258" s="9"/>
      <c r="G258" s="10"/>
      <c r="H258" s="12"/>
      <c r="I258" s="45"/>
    </row>
    <row r="259" spans="4:9" ht="14" x14ac:dyDescent="0.2">
      <c r="D259" s="8"/>
      <c r="E259" s="8"/>
      <c r="F259" s="9"/>
      <c r="G259" s="10"/>
      <c r="H259" s="12"/>
      <c r="I259" s="45"/>
    </row>
    <row r="260" spans="4:9" ht="14" x14ac:dyDescent="0.2">
      <c r="D260" s="8"/>
      <c r="E260" s="8"/>
      <c r="F260" s="9"/>
      <c r="G260" s="10"/>
      <c r="H260" s="12"/>
      <c r="I260" s="45"/>
    </row>
    <row r="261" spans="4:9" ht="14" x14ac:dyDescent="0.2">
      <c r="D261" s="8"/>
      <c r="E261" s="8"/>
      <c r="F261" s="9"/>
      <c r="G261" s="10"/>
      <c r="H261" s="12"/>
      <c r="I261" s="45"/>
    </row>
    <row r="262" spans="4:9" ht="14" x14ac:dyDescent="0.2">
      <c r="D262" s="8"/>
      <c r="E262" s="8"/>
      <c r="F262" s="9"/>
      <c r="G262" s="10"/>
      <c r="H262" s="12"/>
      <c r="I262" s="45"/>
    </row>
    <row r="263" spans="4:9" ht="14" x14ac:dyDescent="0.2">
      <c r="D263" s="8"/>
      <c r="E263" s="8"/>
      <c r="F263" s="9"/>
      <c r="G263" s="10"/>
      <c r="H263" s="12"/>
      <c r="I263" s="45"/>
    </row>
    <row r="264" spans="4:9" ht="14" x14ac:dyDescent="0.2">
      <c r="D264" s="8"/>
      <c r="E264" s="8"/>
      <c r="F264" s="9"/>
      <c r="G264" s="10"/>
      <c r="H264" s="12"/>
      <c r="I264" s="45"/>
    </row>
    <row r="265" spans="4:9" ht="14" x14ac:dyDescent="0.2">
      <c r="D265" s="8"/>
      <c r="E265" s="8"/>
      <c r="F265" s="9"/>
      <c r="G265" s="10"/>
      <c r="H265" s="12"/>
      <c r="I265" s="45"/>
    </row>
    <row r="266" spans="4:9" ht="14" x14ac:dyDescent="0.2">
      <c r="D266" s="8"/>
      <c r="E266" s="8"/>
      <c r="F266" s="9"/>
      <c r="G266" s="10"/>
      <c r="H266" s="12"/>
      <c r="I266" s="45"/>
    </row>
    <row r="267" spans="4:9" ht="14" x14ac:dyDescent="0.2">
      <c r="D267" s="8"/>
      <c r="E267" s="8"/>
      <c r="F267" s="9"/>
      <c r="G267" s="10"/>
      <c r="H267" s="12"/>
      <c r="I267" s="45"/>
    </row>
    <row r="268" spans="4:9" ht="14" x14ac:dyDescent="0.2">
      <c r="D268" s="8"/>
      <c r="E268" s="8"/>
      <c r="F268" s="9"/>
      <c r="G268" s="10"/>
      <c r="H268" s="12"/>
      <c r="I268" s="45"/>
    </row>
    <row r="269" spans="4:9" ht="14" x14ac:dyDescent="0.2">
      <c r="D269" s="8"/>
      <c r="E269" s="8"/>
      <c r="F269" s="9"/>
      <c r="G269" s="10"/>
      <c r="H269" s="12"/>
      <c r="I269" s="45"/>
    </row>
    <row r="270" spans="4:9" ht="14" x14ac:dyDescent="0.2">
      <c r="D270" s="8"/>
      <c r="E270" s="8"/>
      <c r="F270" s="9"/>
      <c r="G270" s="10"/>
      <c r="H270" s="12"/>
      <c r="I270" s="45"/>
    </row>
    <row r="271" spans="4:9" ht="14" x14ac:dyDescent="0.2">
      <c r="D271" s="8"/>
      <c r="E271" s="8"/>
      <c r="F271" s="9"/>
      <c r="G271" s="10"/>
      <c r="H271" s="12"/>
      <c r="I271" s="45"/>
    </row>
    <row r="272" spans="4:9" ht="14" x14ac:dyDescent="0.2">
      <c r="D272" s="8"/>
      <c r="E272" s="8"/>
      <c r="F272" s="9"/>
      <c r="G272" s="10"/>
      <c r="H272" s="12"/>
      <c r="I272" s="45"/>
    </row>
    <row r="273" spans="4:9" ht="14" x14ac:dyDescent="0.2">
      <c r="D273" s="8"/>
      <c r="E273" s="8"/>
      <c r="F273" s="9"/>
      <c r="G273" s="10"/>
      <c r="H273" s="12"/>
      <c r="I273" s="45"/>
    </row>
    <row r="274" spans="4:9" ht="14" x14ac:dyDescent="0.2">
      <c r="D274" s="8"/>
      <c r="E274" s="8"/>
      <c r="F274" s="9"/>
      <c r="G274" s="10"/>
      <c r="H274" s="12"/>
      <c r="I274" s="45"/>
    </row>
    <row r="275" spans="4:9" ht="14" x14ac:dyDescent="0.2">
      <c r="D275" s="8"/>
      <c r="E275" s="8"/>
      <c r="F275" s="9"/>
      <c r="G275" s="10"/>
      <c r="H275" s="12"/>
      <c r="I275" s="45"/>
    </row>
    <row r="276" spans="4:9" ht="14" x14ac:dyDescent="0.2">
      <c r="D276" s="8"/>
      <c r="E276" s="8"/>
      <c r="F276" s="9"/>
      <c r="G276" s="10"/>
      <c r="H276" s="12"/>
      <c r="I276" s="45"/>
    </row>
    <row r="277" spans="4:9" ht="14" x14ac:dyDescent="0.2">
      <c r="D277" s="8"/>
      <c r="E277" s="8"/>
      <c r="F277" s="9"/>
      <c r="G277" s="10"/>
      <c r="H277" s="12"/>
      <c r="I277" s="45"/>
    </row>
    <row r="278" spans="4:9" ht="14" x14ac:dyDescent="0.2">
      <c r="D278" s="8"/>
      <c r="E278" s="8"/>
      <c r="F278" s="9"/>
      <c r="G278" s="10"/>
      <c r="H278" s="12"/>
      <c r="I278" s="45"/>
    </row>
    <row r="279" spans="4:9" ht="14" x14ac:dyDescent="0.2">
      <c r="D279" s="8"/>
      <c r="E279" s="8"/>
      <c r="F279" s="9"/>
      <c r="G279" s="10"/>
      <c r="H279" s="12"/>
      <c r="I279" s="45"/>
    </row>
    <row r="280" spans="4:9" ht="14" x14ac:dyDescent="0.2">
      <c r="D280" s="8"/>
      <c r="E280" s="8"/>
      <c r="F280" s="9"/>
      <c r="G280" s="10"/>
      <c r="H280" s="12"/>
      <c r="I280" s="45"/>
    </row>
    <row r="281" spans="4:9" ht="14" x14ac:dyDescent="0.2">
      <c r="D281" s="8"/>
      <c r="E281" s="8"/>
      <c r="F281" s="9"/>
      <c r="G281" s="10"/>
      <c r="H281" s="12"/>
      <c r="I281" s="45"/>
    </row>
    <row r="282" spans="4:9" ht="14" x14ac:dyDescent="0.2">
      <c r="D282" s="8"/>
      <c r="E282" s="8"/>
      <c r="F282" s="9"/>
      <c r="G282" s="10"/>
      <c r="H282" s="12"/>
      <c r="I282" s="45"/>
    </row>
    <row r="283" spans="4:9" ht="14" x14ac:dyDescent="0.2">
      <c r="D283" s="8"/>
      <c r="E283" s="8"/>
      <c r="F283" s="9"/>
      <c r="G283" s="10"/>
      <c r="H283" s="12"/>
      <c r="I283" s="45"/>
    </row>
    <row r="284" spans="4:9" ht="14" x14ac:dyDescent="0.2">
      <c r="D284" s="8"/>
      <c r="E284" s="8"/>
      <c r="F284" s="9"/>
      <c r="G284" s="10"/>
      <c r="H284" s="12"/>
      <c r="I284" s="45"/>
    </row>
    <row r="285" spans="4:9" ht="14" x14ac:dyDescent="0.2">
      <c r="D285" s="8"/>
      <c r="E285" s="8"/>
      <c r="F285" s="9"/>
      <c r="G285" s="10"/>
      <c r="H285" s="12"/>
      <c r="I285" s="45"/>
    </row>
    <row r="286" spans="4:9" ht="14" x14ac:dyDescent="0.2">
      <c r="D286" s="8"/>
      <c r="E286" s="8"/>
      <c r="F286" s="9"/>
      <c r="G286" s="10"/>
      <c r="H286" s="12"/>
      <c r="I286" s="45"/>
    </row>
    <row r="287" spans="4:9" ht="14" x14ac:dyDescent="0.2">
      <c r="D287" s="8"/>
      <c r="E287" s="8"/>
      <c r="F287" s="9"/>
      <c r="G287" s="10"/>
      <c r="H287" s="12"/>
      <c r="I287" s="45"/>
    </row>
    <row r="288" spans="4:9" ht="14" x14ac:dyDescent="0.2">
      <c r="D288" s="8"/>
      <c r="E288" s="8"/>
      <c r="F288" s="9"/>
      <c r="G288" s="10"/>
      <c r="H288" s="12"/>
      <c r="I288" s="45"/>
    </row>
    <row r="289" spans="4:9" ht="14" x14ac:dyDescent="0.2">
      <c r="D289" s="8"/>
      <c r="E289" s="8"/>
      <c r="F289" s="9"/>
      <c r="G289" s="10"/>
      <c r="H289" s="12"/>
      <c r="I289" s="45"/>
    </row>
    <row r="290" spans="4:9" ht="14" x14ac:dyDescent="0.2">
      <c r="D290" s="8"/>
      <c r="E290" s="8"/>
      <c r="F290" s="9"/>
      <c r="G290" s="10"/>
      <c r="H290" s="12"/>
      <c r="I290" s="45"/>
    </row>
    <row r="291" spans="4:9" ht="14" x14ac:dyDescent="0.2">
      <c r="D291" s="8"/>
      <c r="E291" s="8"/>
      <c r="F291" s="9"/>
      <c r="G291" s="10"/>
      <c r="H291" s="12"/>
      <c r="I291" s="45"/>
    </row>
    <row r="292" spans="4:9" ht="14" x14ac:dyDescent="0.2">
      <c r="D292" s="8"/>
      <c r="E292" s="8"/>
      <c r="F292" s="9"/>
      <c r="G292" s="10"/>
      <c r="H292" s="12"/>
      <c r="I292" s="45"/>
    </row>
    <row r="293" spans="4:9" ht="14" x14ac:dyDescent="0.2">
      <c r="D293" s="8"/>
      <c r="E293" s="8"/>
      <c r="F293" s="9"/>
      <c r="G293" s="10"/>
      <c r="H293" s="12"/>
      <c r="I293" s="45"/>
    </row>
    <row r="294" spans="4:9" ht="14" x14ac:dyDescent="0.2">
      <c r="D294" s="8"/>
      <c r="E294" s="8"/>
      <c r="F294" s="9"/>
      <c r="G294" s="10"/>
      <c r="H294" s="12"/>
      <c r="I294" s="45"/>
    </row>
    <row r="295" spans="4:9" ht="14" x14ac:dyDescent="0.2">
      <c r="D295" s="8"/>
      <c r="E295" s="8"/>
      <c r="F295" s="9"/>
      <c r="G295" s="10"/>
      <c r="H295" s="12"/>
      <c r="I295" s="45"/>
    </row>
    <row r="296" spans="4:9" ht="14" x14ac:dyDescent="0.2">
      <c r="D296" s="8"/>
      <c r="E296" s="8"/>
      <c r="F296" s="9"/>
      <c r="G296" s="10"/>
      <c r="H296" s="12"/>
      <c r="I296" s="45"/>
    </row>
    <row r="297" spans="4:9" ht="14" x14ac:dyDescent="0.2">
      <c r="D297" s="8"/>
      <c r="E297" s="8"/>
      <c r="F297" s="9"/>
      <c r="G297" s="10"/>
      <c r="H297" s="12"/>
      <c r="I297" s="45"/>
    </row>
    <row r="298" spans="4:9" ht="14" x14ac:dyDescent="0.2">
      <c r="D298" s="8"/>
      <c r="E298" s="8"/>
      <c r="F298" s="9"/>
      <c r="G298" s="10"/>
      <c r="H298" s="12"/>
      <c r="I298" s="45"/>
    </row>
    <row r="299" spans="4:9" ht="14" x14ac:dyDescent="0.2">
      <c r="D299" s="8"/>
      <c r="E299" s="8"/>
      <c r="F299" s="9"/>
      <c r="G299" s="10"/>
      <c r="H299" s="12"/>
      <c r="I299" s="45"/>
    </row>
    <row r="300" spans="4:9" ht="14" x14ac:dyDescent="0.2">
      <c r="D300" s="8"/>
      <c r="E300" s="8"/>
      <c r="F300" s="9"/>
      <c r="G300" s="10"/>
      <c r="H300" s="12"/>
      <c r="I300" s="45"/>
    </row>
    <row r="301" spans="4:9" ht="14" x14ac:dyDescent="0.2">
      <c r="D301" s="8"/>
      <c r="E301" s="8"/>
      <c r="F301" s="9"/>
      <c r="G301" s="10"/>
      <c r="H301" s="12"/>
      <c r="I301" s="45"/>
    </row>
    <row r="302" spans="4:9" ht="14" x14ac:dyDescent="0.2">
      <c r="D302" s="8"/>
      <c r="E302" s="8"/>
      <c r="F302" s="9"/>
      <c r="G302" s="10"/>
      <c r="H302" s="12"/>
      <c r="I302" s="45"/>
    </row>
    <row r="303" spans="4:9" ht="14" x14ac:dyDescent="0.2">
      <c r="D303" s="8"/>
      <c r="E303" s="8"/>
      <c r="F303" s="9"/>
      <c r="G303" s="10"/>
      <c r="H303" s="12"/>
      <c r="I303" s="45"/>
    </row>
    <row r="304" spans="4:9" ht="14" x14ac:dyDescent="0.2">
      <c r="D304" s="8"/>
      <c r="E304" s="8"/>
      <c r="F304" s="9"/>
      <c r="G304" s="10"/>
      <c r="H304" s="12"/>
      <c r="I304" s="45"/>
    </row>
    <row r="305" spans="4:9" ht="14" x14ac:dyDescent="0.2">
      <c r="D305" s="8"/>
      <c r="E305" s="8"/>
      <c r="F305" s="9"/>
      <c r="G305" s="10"/>
      <c r="H305" s="12"/>
      <c r="I305" s="45"/>
    </row>
    <row r="306" spans="4:9" ht="14" x14ac:dyDescent="0.2">
      <c r="D306" s="8"/>
      <c r="E306" s="8"/>
      <c r="F306" s="9"/>
      <c r="G306" s="10"/>
      <c r="H306" s="12"/>
      <c r="I306" s="45"/>
    </row>
    <row r="307" spans="4:9" ht="14" x14ac:dyDescent="0.2">
      <c r="D307" s="8"/>
      <c r="E307" s="8"/>
      <c r="F307" s="9"/>
      <c r="G307" s="10"/>
      <c r="H307" s="12"/>
      <c r="I307" s="45"/>
    </row>
    <row r="308" spans="4:9" ht="14" x14ac:dyDescent="0.2">
      <c r="D308" s="8"/>
      <c r="E308" s="8"/>
      <c r="F308" s="9"/>
      <c r="G308" s="10"/>
      <c r="H308" s="12"/>
      <c r="I308" s="45"/>
    </row>
    <row r="309" spans="4:9" ht="14" x14ac:dyDescent="0.2">
      <c r="D309" s="8"/>
      <c r="E309" s="8"/>
      <c r="F309" s="9"/>
      <c r="G309" s="10"/>
      <c r="H309" s="12"/>
      <c r="I309" s="45"/>
    </row>
    <row r="310" spans="4:9" ht="14" x14ac:dyDescent="0.2">
      <c r="D310" s="8"/>
      <c r="E310" s="8"/>
      <c r="F310" s="9"/>
      <c r="G310" s="10"/>
      <c r="H310" s="12"/>
      <c r="I310" s="45"/>
    </row>
    <row r="311" spans="4:9" ht="14" x14ac:dyDescent="0.2">
      <c r="D311" s="8"/>
      <c r="E311" s="8"/>
      <c r="F311" s="9"/>
      <c r="G311" s="10"/>
      <c r="H311" s="12"/>
      <c r="I311" s="45"/>
    </row>
    <row r="312" spans="4:9" ht="14" x14ac:dyDescent="0.2">
      <c r="D312" s="8"/>
      <c r="E312" s="8"/>
      <c r="F312" s="9"/>
      <c r="G312" s="10"/>
      <c r="H312" s="12"/>
      <c r="I312" s="45"/>
    </row>
    <row r="313" spans="4:9" ht="14" x14ac:dyDescent="0.2">
      <c r="D313" s="8"/>
      <c r="E313" s="8"/>
      <c r="F313" s="9"/>
      <c r="G313" s="10"/>
      <c r="H313" s="12"/>
      <c r="I313" s="45"/>
    </row>
    <row r="314" spans="4:9" ht="14" x14ac:dyDescent="0.2">
      <c r="D314" s="8"/>
      <c r="E314" s="8"/>
      <c r="F314" s="9"/>
      <c r="G314" s="10"/>
      <c r="H314" s="12"/>
      <c r="I314" s="45"/>
    </row>
    <row r="315" spans="4:9" ht="14" x14ac:dyDescent="0.2">
      <c r="D315" s="8"/>
      <c r="E315" s="8"/>
      <c r="F315" s="9"/>
      <c r="G315" s="10"/>
      <c r="H315" s="12"/>
      <c r="I315" s="45"/>
    </row>
    <row r="316" spans="4:9" ht="14" x14ac:dyDescent="0.2">
      <c r="D316" s="8"/>
      <c r="E316" s="8"/>
      <c r="F316" s="9"/>
      <c r="G316" s="10"/>
      <c r="H316" s="12"/>
      <c r="I316" s="45"/>
    </row>
    <row r="317" spans="4:9" ht="14" x14ac:dyDescent="0.2">
      <c r="D317" s="8"/>
      <c r="E317" s="8"/>
      <c r="F317" s="9"/>
      <c r="G317" s="10"/>
      <c r="H317" s="12"/>
      <c r="I317" s="45"/>
    </row>
    <row r="318" spans="4:9" ht="14" x14ac:dyDescent="0.2">
      <c r="D318" s="8"/>
      <c r="E318" s="8"/>
      <c r="F318" s="9"/>
      <c r="G318" s="10"/>
      <c r="H318" s="12"/>
      <c r="I318" s="45"/>
    </row>
    <row r="319" spans="4:9" ht="14" x14ac:dyDescent="0.2">
      <c r="D319" s="8"/>
      <c r="E319" s="8"/>
      <c r="F319" s="9"/>
      <c r="G319" s="10"/>
      <c r="H319" s="12"/>
      <c r="I319" s="45"/>
    </row>
    <row r="320" spans="4:9" ht="14" x14ac:dyDescent="0.2">
      <c r="D320" s="8"/>
      <c r="E320" s="8"/>
      <c r="F320" s="9"/>
      <c r="G320" s="10"/>
      <c r="H320" s="12"/>
      <c r="I320" s="45"/>
    </row>
    <row r="321" spans="4:9" ht="14" x14ac:dyDescent="0.2">
      <c r="D321" s="8"/>
      <c r="E321" s="8"/>
      <c r="F321" s="9"/>
      <c r="G321" s="10"/>
      <c r="H321" s="12"/>
      <c r="I321" s="45"/>
    </row>
    <row r="322" spans="4:9" ht="14" x14ac:dyDescent="0.2">
      <c r="D322" s="8"/>
      <c r="E322" s="8"/>
      <c r="F322" s="9"/>
      <c r="G322" s="10"/>
      <c r="H322" s="12"/>
      <c r="I322" s="45"/>
    </row>
    <row r="323" spans="4:9" ht="14" x14ac:dyDescent="0.2">
      <c r="D323" s="8"/>
      <c r="E323" s="8"/>
      <c r="F323" s="9"/>
      <c r="G323" s="10"/>
      <c r="H323" s="12"/>
      <c r="I323" s="45"/>
    </row>
    <row r="324" spans="4:9" ht="14" x14ac:dyDescent="0.2">
      <c r="D324" s="8"/>
      <c r="E324" s="8"/>
      <c r="F324" s="9"/>
      <c r="G324" s="10"/>
      <c r="H324" s="12"/>
      <c r="I324" s="45"/>
    </row>
    <row r="325" spans="4:9" ht="14" x14ac:dyDescent="0.2">
      <c r="D325" s="8"/>
      <c r="E325" s="8"/>
      <c r="F325" s="9"/>
      <c r="G325" s="10"/>
      <c r="H325" s="12"/>
      <c r="I325" s="45"/>
    </row>
    <row r="326" spans="4:9" ht="14" x14ac:dyDescent="0.2">
      <c r="D326" s="8"/>
      <c r="E326" s="8"/>
      <c r="F326" s="9"/>
      <c r="G326" s="10"/>
      <c r="H326" s="12"/>
      <c r="I326" s="45"/>
    </row>
    <row r="327" spans="4:9" ht="14" x14ac:dyDescent="0.2">
      <c r="D327" s="8"/>
      <c r="E327" s="8"/>
      <c r="F327" s="9"/>
      <c r="G327" s="10"/>
      <c r="H327" s="12"/>
      <c r="I327" s="45"/>
    </row>
    <row r="328" spans="4:9" ht="14" x14ac:dyDescent="0.2">
      <c r="D328" s="8"/>
      <c r="E328" s="8"/>
      <c r="F328" s="9"/>
      <c r="G328" s="10"/>
      <c r="H328" s="12"/>
      <c r="I328" s="45"/>
    </row>
    <row r="329" spans="4:9" ht="14" x14ac:dyDescent="0.2">
      <c r="D329" s="8"/>
      <c r="E329" s="8"/>
      <c r="F329" s="9"/>
      <c r="G329" s="10"/>
      <c r="H329" s="12"/>
      <c r="I329" s="45"/>
    </row>
    <row r="330" spans="4:9" ht="14" x14ac:dyDescent="0.2">
      <c r="D330" s="8"/>
      <c r="E330" s="8"/>
      <c r="F330" s="9"/>
      <c r="G330" s="10"/>
      <c r="H330" s="12"/>
      <c r="I330" s="45"/>
    </row>
    <row r="331" spans="4:9" ht="14" x14ac:dyDescent="0.2">
      <c r="D331" s="8"/>
      <c r="E331" s="8"/>
      <c r="F331" s="9"/>
      <c r="G331" s="10"/>
      <c r="H331" s="12"/>
      <c r="I331" s="45"/>
    </row>
    <row r="332" spans="4:9" ht="14" x14ac:dyDescent="0.2">
      <c r="D332" s="8"/>
      <c r="E332" s="8"/>
      <c r="F332" s="9"/>
      <c r="G332" s="10"/>
      <c r="H332" s="12"/>
      <c r="I332" s="45"/>
    </row>
    <row r="333" spans="4:9" ht="14" x14ac:dyDescent="0.2">
      <c r="D333" s="8"/>
      <c r="E333" s="8"/>
      <c r="F333" s="9"/>
      <c r="G333" s="10"/>
      <c r="H333" s="12"/>
      <c r="I333" s="45"/>
    </row>
    <row r="334" spans="4:9" ht="14" x14ac:dyDescent="0.2">
      <c r="D334" s="8"/>
      <c r="E334" s="8"/>
      <c r="F334" s="9"/>
      <c r="G334" s="10"/>
      <c r="H334" s="12"/>
      <c r="I334" s="45"/>
    </row>
    <row r="335" spans="4:9" ht="14" x14ac:dyDescent="0.2">
      <c r="D335" s="8"/>
      <c r="E335" s="8"/>
      <c r="F335" s="9"/>
      <c r="G335" s="10"/>
      <c r="H335" s="12"/>
      <c r="I335" s="45"/>
    </row>
    <row r="336" spans="4:9" ht="14" x14ac:dyDescent="0.2">
      <c r="D336" s="8"/>
      <c r="E336" s="8"/>
      <c r="F336" s="9"/>
      <c r="G336" s="10"/>
      <c r="H336" s="12"/>
      <c r="I336" s="45"/>
    </row>
    <row r="337" spans="4:9" ht="14" x14ac:dyDescent="0.2">
      <c r="D337" s="8"/>
      <c r="E337" s="8"/>
      <c r="F337" s="9"/>
      <c r="G337" s="10"/>
      <c r="H337" s="12"/>
      <c r="I337" s="45"/>
    </row>
    <row r="338" spans="4:9" ht="14" x14ac:dyDescent="0.2">
      <c r="D338" s="8"/>
      <c r="E338" s="8"/>
      <c r="F338" s="9"/>
      <c r="G338" s="10"/>
      <c r="H338" s="12"/>
      <c r="I338" s="45"/>
    </row>
    <row r="339" spans="4:9" ht="14" x14ac:dyDescent="0.2">
      <c r="D339" s="8"/>
      <c r="E339" s="8"/>
      <c r="F339" s="9"/>
      <c r="G339" s="10"/>
      <c r="H339" s="12"/>
      <c r="I339" s="45"/>
    </row>
    <row r="340" spans="4:9" ht="14" x14ac:dyDescent="0.2">
      <c r="D340" s="8"/>
      <c r="E340" s="8"/>
      <c r="F340" s="9"/>
      <c r="G340" s="10"/>
      <c r="H340" s="12"/>
      <c r="I340" s="45"/>
    </row>
    <row r="341" spans="4:9" ht="14" x14ac:dyDescent="0.2">
      <c r="D341" s="8"/>
      <c r="E341" s="8"/>
      <c r="F341" s="9"/>
      <c r="G341" s="10"/>
      <c r="H341" s="12"/>
      <c r="I341" s="45"/>
    </row>
    <row r="342" spans="4:9" ht="14" x14ac:dyDescent="0.2">
      <c r="D342" s="8"/>
      <c r="E342" s="8"/>
      <c r="F342" s="9"/>
      <c r="G342" s="10"/>
      <c r="H342" s="12"/>
      <c r="I342" s="45"/>
    </row>
    <row r="343" spans="4:9" ht="14" x14ac:dyDescent="0.2">
      <c r="D343" s="8"/>
      <c r="E343" s="8"/>
      <c r="F343" s="9"/>
      <c r="G343" s="10"/>
      <c r="H343" s="12"/>
      <c r="I343" s="45"/>
    </row>
    <row r="344" spans="4:9" ht="14" x14ac:dyDescent="0.2">
      <c r="D344" s="8"/>
      <c r="E344" s="8"/>
      <c r="F344" s="9"/>
      <c r="G344" s="10"/>
      <c r="H344" s="12"/>
      <c r="I344" s="45"/>
    </row>
    <row r="345" spans="4:9" ht="14" x14ac:dyDescent="0.2">
      <c r="D345" s="8"/>
      <c r="E345" s="8"/>
      <c r="F345" s="9"/>
      <c r="G345" s="10"/>
      <c r="H345" s="12"/>
      <c r="I345" s="45"/>
    </row>
    <row r="346" spans="4:9" ht="14" x14ac:dyDescent="0.2">
      <c r="D346" s="8"/>
      <c r="E346" s="8"/>
      <c r="F346" s="9"/>
      <c r="G346" s="10"/>
      <c r="H346" s="12"/>
      <c r="I346" s="45"/>
    </row>
    <row r="347" spans="4:9" ht="14" x14ac:dyDescent="0.2">
      <c r="D347" s="8"/>
      <c r="E347" s="8"/>
      <c r="F347" s="9"/>
      <c r="G347" s="10"/>
      <c r="H347" s="12"/>
      <c r="I347" s="45"/>
    </row>
    <row r="348" spans="4:9" ht="14" x14ac:dyDescent="0.2">
      <c r="D348" s="8"/>
      <c r="E348" s="8"/>
      <c r="F348" s="9"/>
      <c r="G348" s="10"/>
      <c r="H348" s="12"/>
      <c r="I348" s="45"/>
    </row>
    <row r="349" spans="4:9" ht="14" x14ac:dyDescent="0.2">
      <c r="D349" s="8"/>
      <c r="E349" s="8"/>
      <c r="F349" s="9"/>
      <c r="G349" s="10"/>
      <c r="H349" s="12"/>
      <c r="I349" s="45"/>
    </row>
    <row r="350" spans="4:9" ht="14" x14ac:dyDescent="0.2">
      <c r="D350" s="8"/>
      <c r="E350" s="8"/>
      <c r="F350" s="9"/>
      <c r="G350" s="10"/>
      <c r="H350" s="12"/>
      <c r="I350" s="45"/>
    </row>
    <row r="351" spans="4:9" ht="14" x14ac:dyDescent="0.2">
      <c r="D351" s="8"/>
      <c r="E351" s="8"/>
      <c r="F351" s="9"/>
      <c r="G351" s="10"/>
      <c r="H351" s="12"/>
      <c r="I351" s="45"/>
    </row>
  </sheetData>
  <mergeCells count="25">
    <mergeCell ref="F7:G7"/>
    <mergeCell ref="F8:G8"/>
    <mergeCell ref="F9:G9"/>
    <mergeCell ref="F17:G17"/>
    <mergeCell ref="F10:G10"/>
    <mergeCell ref="F11:G11"/>
    <mergeCell ref="F12:G12"/>
    <mergeCell ref="F13:G13"/>
    <mergeCell ref="F14:G14"/>
    <mergeCell ref="F15:G15"/>
    <mergeCell ref="F16:G16"/>
    <mergeCell ref="A1:B1"/>
    <mergeCell ref="C1:I1"/>
    <mergeCell ref="A2:B2"/>
    <mergeCell ref="C2:I2"/>
    <mergeCell ref="A3:B3"/>
    <mergeCell ref="C3:F3"/>
    <mergeCell ref="H3:I3"/>
    <mergeCell ref="A4:B5"/>
    <mergeCell ref="C4:F5"/>
    <mergeCell ref="H4:I4"/>
    <mergeCell ref="H5:I5"/>
    <mergeCell ref="A6:B6"/>
    <mergeCell ref="C6:F6"/>
    <mergeCell ref="H6:I6"/>
  </mergeCells>
  <phoneticPr fontI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&amp;C&amp;"-,太字"&amp;18吹田バドミントン連盟杯登録用紙</oddHeader>
  </headerFooter>
  <rowBreaks count="1" manualBreakCount="1">
    <brk id="22" max="9" man="1"/>
  </rowBreaks>
  <colBreaks count="1" manualBreakCount="1">
    <brk id="9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3C11-2241-4D93-A914-43204D5D501A}">
  <sheetPr>
    <pageSetUpPr fitToPage="1"/>
  </sheetPr>
  <dimension ref="A1:X47"/>
  <sheetViews>
    <sheetView tabSelected="1" view="pageBreakPreview" topLeftCell="A28" zoomScale="85" zoomScaleNormal="85" zoomScaleSheetLayoutView="85" workbookViewId="0">
      <selection activeCell="B33" sqref="B33"/>
    </sheetView>
  </sheetViews>
  <sheetFormatPr defaultRowHeight="26.25" customHeight="1" x14ac:dyDescent="0.2"/>
  <cols>
    <col min="2" max="3" width="10.6328125" customWidth="1"/>
    <col min="4" max="4" width="5.08984375" customWidth="1"/>
    <col min="5" max="6" width="10.6328125" customWidth="1"/>
    <col min="7" max="7" width="5.08984375" customWidth="1"/>
    <col min="8" max="9" width="10.6328125" customWidth="1"/>
    <col min="10" max="10" width="5.08984375" customWidth="1"/>
    <col min="11" max="12" width="10.6328125" customWidth="1"/>
    <col min="13" max="13" width="5.08984375" customWidth="1"/>
    <col min="14" max="14" width="10.7265625" customWidth="1"/>
    <col min="15" max="15" width="5.26953125" customWidth="1"/>
    <col min="16" max="16" width="10.7265625" customWidth="1"/>
    <col min="17" max="17" width="5.26953125" customWidth="1"/>
    <col min="18" max="18" width="10.7265625" customWidth="1"/>
  </cols>
  <sheetData>
    <row r="1" spans="1:20" ht="26.25" customHeight="1" x14ac:dyDescent="0.2">
      <c r="A1" t="s">
        <v>32</v>
      </c>
      <c r="N1" s="104"/>
      <c r="O1" s="104"/>
      <c r="P1" s="104"/>
      <c r="Q1" s="13"/>
    </row>
    <row r="2" spans="1:20" ht="26.25" customHeight="1" x14ac:dyDescent="0.2">
      <c r="A2" s="55" t="s">
        <v>46</v>
      </c>
      <c r="B2" s="55"/>
      <c r="C2" s="55"/>
      <c r="D2" s="56" t="s">
        <v>47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 ht="26.25" customHeight="1" x14ac:dyDescent="0.2">
      <c r="A3" s="55"/>
      <c r="B3" s="55"/>
      <c r="C3" s="55"/>
      <c r="D3" s="56" t="s">
        <v>59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0" ht="26.25" customHeight="1" x14ac:dyDescent="0.2">
      <c r="A4" s="55" t="s">
        <v>48</v>
      </c>
      <c r="B4" s="55"/>
      <c r="C4" s="55"/>
      <c r="D4" s="56" t="s">
        <v>49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20" ht="26.25" customHeight="1" x14ac:dyDescent="0.2">
      <c r="A5" s="55"/>
      <c r="B5" s="55"/>
      <c r="C5" s="55"/>
      <c r="D5" s="56" t="s">
        <v>50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20" ht="26.25" customHeight="1" x14ac:dyDescent="0.2">
      <c r="A6" s="55" t="s">
        <v>51</v>
      </c>
      <c r="B6" s="55"/>
      <c r="C6" s="55"/>
      <c r="D6" s="56" t="s">
        <v>52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20" ht="26.25" customHeight="1" x14ac:dyDescent="0.2">
      <c r="A7" s="55" t="s">
        <v>53</v>
      </c>
      <c r="B7" s="55"/>
      <c r="C7" s="55"/>
      <c r="D7" s="56" t="s">
        <v>54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20" ht="26.25" customHeight="1" x14ac:dyDescent="0.2">
      <c r="A8" s="55"/>
      <c r="B8" s="55"/>
      <c r="C8" s="55"/>
      <c r="D8" s="56" t="s">
        <v>55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spans="1:20" ht="26.25" customHeight="1" x14ac:dyDescent="0.2">
      <c r="A9" s="55"/>
      <c r="B9" s="55"/>
      <c r="C9" s="55"/>
      <c r="D9" s="56" t="s">
        <v>56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0" ht="26.25" customHeight="1" x14ac:dyDescent="0.2">
      <c r="A10" s="55"/>
      <c r="B10" s="55"/>
      <c r="C10" s="55"/>
      <c r="D10" s="56" t="s">
        <v>57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0" ht="26.25" customHeight="1" x14ac:dyDescent="0.2">
      <c r="A11" s="55"/>
      <c r="B11" s="55"/>
      <c r="C11" s="55"/>
      <c r="D11" s="56" t="s">
        <v>58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0" ht="26.25" customHeight="1" x14ac:dyDescent="0.2">
      <c r="A12" t="s">
        <v>6</v>
      </c>
      <c r="D12" s="105">
        <f>申込用紙!C2</f>
        <v>0</v>
      </c>
      <c r="E12" s="105"/>
      <c r="F12" s="106"/>
      <c r="G12" s="106"/>
      <c r="H12" s="106"/>
      <c r="I12" s="106"/>
      <c r="J12" s="106"/>
    </row>
    <row r="13" spans="1:20" ht="26.25" customHeight="1" thickBot="1" x14ac:dyDescent="0.25">
      <c r="B13" s="21" t="s">
        <v>71</v>
      </c>
      <c r="C13" s="21"/>
      <c r="E13" s="21"/>
      <c r="I13" s="21"/>
      <c r="K13" s="21"/>
      <c r="M13" s="21"/>
      <c r="O13" s="21"/>
      <c r="Q13" s="21"/>
    </row>
    <row r="14" spans="1:20" ht="26.25" customHeight="1" x14ac:dyDescent="0.2">
      <c r="B14" s="64" t="s">
        <v>7</v>
      </c>
      <c r="C14" s="65" t="s">
        <v>67</v>
      </c>
      <c r="D14" s="66" t="s">
        <v>60</v>
      </c>
      <c r="E14" s="64" t="s">
        <v>8</v>
      </c>
      <c r="F14" s="65" t="s">
        <v>67</v>
      </c>
      <c r="G14" s="66" t="s">
        <v>60</v>
      </c>
      <c r="H14" s="64" t="s">
        <v>11</v>
      </c>
      <c r="I14" s="65" t="s">
        <v>67</v>
      </c>
      <c r="J14" s="66" t="s">
        <v>60</v>
      </c>
      <c r="K14" s="64" t="s">
        <v>12</v>
      </c>
      <c r="L14" s="65" t="s">
        <v>67</v>
      </c>
      <c r="M14" s="66" t="s">
        <v>60</v>
      </c>
      <c r="R14" s="13"/>
      <c r="S14" s="13"/>
      <c r="T14" s="13"/>
    </row>
    <row r="15" spans="1:20" ht="26.25" customHeight="1" x14ac:dyDescent="0.2">
      <c r="B15" s="67" t="s">
        <v>61</v>
      </c>
      <c r="C15" s="60" t="s">
        <v>68</v>
      </c>
      <c r="D15" s="68" t="s">
        <v>62</v>
      </c>
      <c r="E15" s="67"/>
      <c r="F15" s="60"/>
      <c r="G15" s="68"/>
      <c r="H15" s="67"/>
      <c r="I15" s="60"/>
      <c r="J15" s="68"/>
      <c r="K15" s="67"/>
      <c r="L15" s="60"/>
      <c r="M15" s="68"/>
      <c r="R15" s="13"/>
      <c r="S15" s="13"/>
      <c r="T15" s="13"/>
    </row>
    <row r="16" spans="1:20" ht="26.25" customHeight="1" x14ac:dyDescent="0.2">
      <c r="B16" s="69" t="s">
        <v>63</v>
      </c>
      <c r="C16" s="61" t="s">
        <v>69</v>
      </c>
      <c r="D16" s="70"/>
      <c r="E16" s="73"/>
      <c r="F16" s="61"/>
      <c r="G16" s="70"/>
      <c r="H16" s="73"/>
      <c r="I16" s="61"/>
      <c r="J16" s="70"/>
      <c r="K16" s="73"/>
      <c r="L16" s="61"/>
      <c r="M16" s="70"/>
    </row>
    <row r="17" spans="2:24" ht="26.25" customHeight="1" x14ac:dyDescent="0.2">
      <c r="B17" s="71"/>
      <c r="C17" s="62"/>
      <c r="D17" s="72"/>
      <c r="E17" s="71"/>
      <c r="F17" s="62"/>
      <c r="G17" s="72"/>
      <c r="H17" s="71"/>
      <c r="I17" s="62"/>
      <c r="J17" s="72"/>
      <c r="K17" s="71"/>
      <c r="L17" s="62"/>
      <c r="M17" s="72"/>
      <c r="T17" s="58"/>
      <c r="W17" s="58"/>
    </row>
    <row r="18" spans="2:24" ht="26.25" customHeight="1" x14ac:dyDescent="0.2">
      <c r="B18" s="73"/>
      <c r="C18" s="61"/>
      <c r="D18" s="74"/>
      <c r="E18" s="73"/>
      <c r="F18" s="61"/>
      <c r="G18" s="74"/>
      <c r="H18" s="73"/>
      <c r="I18" s="61"/>
      <c r="J18" s="74"/>
      <c r="K18" s="73"/>
      <c r="L18" s="61"/>
      <c r="M18" s="74"/>
      <c r="T18" s="58"/>
      <c r="X18" s="58"/>
    </row>
    <row r="19" spans="2:24" ht="26.25" customHeight="1" x14ac:dyDescent="0.2">
      <c r="B19" s="71"/>
      <c r="C19" s="62"/>
      <c r="D19" s="72"/>
      <c r="E19" s="71"/>
      <c r="F19" s="62"/>
      <c r="G19" s="72"/>
      <c r="H19" s="71"/>
      <c r="I19" s="62"/>
      <c r="J19" s="72"/>
      <c r="K19" s="71"/>
      <c r="L19" s="62"/>
      <c r="M19" s="72"/>
      <c r="T19" s="59"/>
    </row>
    <row r="20" spans="2:24" ht="26.25" customHeight="1" thickBot="1" x14ac:dyDescent="0.25">
      <c r="B20" s="75"/>
      <c r="C20" s="76"/>
      <c r="D20" s="77"/>
      <c r="E20" s="75"/>
      <c r="F20" s="76"/>
      <c r="G20" s="77"/>
      <c r="H20" s="75"/>
      <c r="I20" s="76"/>
      <c r="J20" s="77"/>
      <c r="K20" s="75"/>
      <c r="L20" s="76"/>
      <c r="M20" s="77"/>
    </row>
    <row r="21" spans="2:24" ht="12" customHeight="1" x14ac:dyDescent="0.2"/>
    <row r="22" spans="2:24" ht="26.25" customHeight="1" thickBot="1" x14ac:dyDescent="0.25">
      <c r="B22" s="21" t="s">
        <v>72</v>
      </c>
      <c r="C22" s="21"/>
      <c r="E22" s="21"/>
      <c r="G22" s="21"/>
      <c r="I22" s="21"/>
      <c r="K22" s="21"/>
      <c r="M22" s="21"/>
      <c r="O22" s="21"/>
      <c r="Q22" s="21"/>
    </row>
    <row r="23" spans="2:24" ht="26.25" customHeight="1" x14ac:dyDescent="0.2">
      <c r="B23" s="64" t="s">
        <v>9</v>
      </c>
      <c r="C23" s="65" t="s">
        <v>67</v>
      </c>
      <c r="D23" s="66" t="s">
        <v>60</v>
      </c>
      <c r="E23" s="64" t="s">
        <v>13</v>
      </c>
      <c r="F23" s="65" t="s">
        <v>67</v>
      </c>
      <c r="G23" s="66" t="s">
        <v>60</v>
      </c>
      <c r="H23" s="64" t="s">
        <v>10</v>
      </c>
      <c r="I23" s="65" t="s">
        <v>67</v>
      </c>
      <c r="J23" s="66" t="s">
        <v>60</v>
      </c>
      <c r="K23" s="64" t="s">
        <v>14</v>
      </c>
      <c r="L23" s="65" t="s">
        <v>67</v>
      </c>
      <c r="M23" s="66" t="s">
        <v>60</v>
      </c>
      <c r="N23" s="13"/>
      <c r="O23" s="13"/>
      <c r="P23" s="13"/>
      <c r="Q23" s="13"/>
      <c r="R23" s="13"/>
    </row>
    <row r="24" spans="2:24" ht="26.25" customHeight="1" x14ac:dyDescent="0.2">
      <c r="B24" s="67"/>
      <c r="C24" s="60"/>
      <c r="D24" s="68"/>
      <c r="E24" s="67"/>
      <c r="F24" s="60"/>
      <c r="G24" s="68"/>
      <c r="H24" s="67"/>
      <c r="I24" s="60"/>
      <c r="J24" s="68"/>
      <c r="K24" s="67"/>
      <c r="L24" s="60"/>
      <c r="M24" s="68"/>
      <c r="N24" s="13"/>
      <c r="O24" s="13"/>
      <c r="P24" s="13"/>
      <c r="Q24" s="13"/>
      <c r="R24" s="13"/>
    </row>
    <row r="25" spans="2:24" ht="26.25" customHeight="1" x14ac:dyDescent="0.2">
      <c r="B25" s="69"/>
      <c r="C25" s="61"/>
      <c r="D25" s="70"/>
      <c r="E25" s="73"/>
      <c r="F25" s="61"/>
      <c r="G25" s="70"/>
      <c r="H25" s="69"/>
      <c r="I25" s="61"/>
      <c r="J25" s="70"/>
      <c r="K25" s="73"/>
      <c r="L25" s="61"/>
      <c r="M25" s="70"/>
      <c r="O25" s="13"/>
      <c r="Q25" s="13"/>
    </row>
    <row r="26" spans="2:24" ht="26.25" customHeight="1" x14ac:dyDescent="0.2">
      <c r="B26" s="71"/>
      <c r="C26" s="62"/>
      <c r="D26" s="72"/>
      <c r="E26" s="71"/>
      <c r="F26" s="62"/>
      <c r="G26" s="72"/>
      <c r="H26" s="71"/>
      <c r="I26" s="62"/>
      <c r="J26" s="72"/>
      <c r="K26" s="71"/>
      <c r="L26" s="62"/>
      <c r="M26" s="72"/>
    </row>
    <row r="27" spans="2:24" ht="26.25" customHeight="1" x14ac:dyDescent="0.2">
      <c r="B27" s="73"/>
      <c r="C27" s="61"/>
      <c r="D27" s="74"/>
      <c r="E27" s="73"/>
      <c r="F27" s="61"/>
      <c r="G27" s="74"/>
      <c r="H27" s="73"/>
      <c r="I27" s="61"/>
      <c r="J27" s="74"/>
      <c r="K27" s="73"/>
      <c r="L27" s="61"/>
      <c r="M27" s="74"/>
    </row>
    <row r="28" spans="2:24" ht="26.25" customHeight="1" x14ac:dyDescent="0.2">
      <c r="B28" s="71"/>
      <c r="C28" s="62"/>
      <c r="D28" s="72"/>
      <c r="E28" s="71"/>
      <c r="F28" s="62"/>
      <c r="G28" s="72"/>
      <c r="H28" s="71"/>
      <c r="I28" s="62"/>
      <c r="J28" s="72"/>
      <c r="K28" s="71"/>
      <c r="L28" s="62"/>
      <c r="M28" s="72"/>
    </row>
    <row r="29" spans="2:24" ht="26.25" customHeight="1" thickBot="1" x14ac:dyDescent="0.25">
      <c r="B29" s="75"/>
      <c r="C29" s="76"/>
      <c r="D29" s="77"/>
      <c r="E29" s="75"/>
      <c r="F29" s="76"/>
      <c r="G29" s="77"/>
      <c r="H29" s="75"/>
      <c r="I29" s="76"/>
      <c r="J29" s="77"/>
      <c r="K29" s="75"/>
      <c r="L29" s="76"/>
      <c r="M29" s="77"/>
    </row>
    <row r="30" spans="2:24" ht="12" customHeight="1" x14ac:dyDescent="0.2"/>
    <row r="31" spans="2:24" ht="26.25" customHeight="1" thickBot="1" x14ac:dyDescent="0.25">
      <c r="B31" s="21" t="s">
        <v>73</v>
      </c>
      <c r="C31" s="21"/>
      <c r="E31" s="21"/>
      <c r="G31" s="21"/>
      <c r="I31" s="21"/>
      <c r="K31" s="21"/>
      <c r="M31" s="21"/>
      <c r="O31" s="21"/>
      <c r="Q31" s="21"/>
    </row>
    <row r="32" spans="2:24" ht="26.25" customHeight="1" x14ac:dyDescent="0.2">
      <c r="B32" s="64" t="s">
        <v>64</v>
      </c>
      <c r="C32" s="65" t="s">
        <v>67</v>
      </c>
      <c r="D32" s="66" t="s">
        <v>60</v>
      </c>
      <c r="E32" s="64" t="s">
        <v>65</v>
      </c>
      <c r="F32" s="65" t="s">
        <v>67</v>
      </c>
      <c r="G32" s="66" t="s">
        <v>60</v>
      </c>
      <c r="H32" s="64" t="s">
        <v>66</v>
      </c>
      <c r="I32" s="65" t="s">
        <v>67</v>
      </c>
      <c r="J32" s="66" t="s">
        <v>60</v>
      </c>
      <c r="N32" s="13"/>
      <c r="O32" s="13"/>
      <c r="P32" s="13"/>
      <c r="Q32" s="13"/>
      <c r="R32" s="13"/>
    </row>
    <row r="33" spans="2:18" ht="26.25" customHeight="1" x14ac:dyDescent="0.2">
      <c r="B33" s="67"/>
      <c r="C33" s="60"/>
      <c r="D33" s="68"/>
      <c r="E33" s="67"/>
      <c r="F33" s="60"/>
      <c r="G33" s="68"/>
      <c r="H33" s="67"/>
      <c r="I33" s="60"/>
      <c r="J33" s="68"/>
      <c r="N33" s="13"/>
      <c r="O33" s="13"/>
      <c r="P33" s="13"/>
      <c r="Q33" s="13"/>
      <c r="R33" s="13"/>
    </row>
    <row r="34" spans="2:18" ht="26.25" customHeight="1" x14ac:dyDescent="0.2">
      <c r="B34" s="69"/>
      <c r="C34" s="61"/>
      <c r="D34" s="70"/>
      <c r="E34" s="73"/>
      <c r="F34" s="61"/>
      <c r="G34" s="70"/>
      <c r="H34" s="73"/>
      <c r="I34" s="61"/>
      <c r="J34" s="70"/>
      <c r="O34" s="13"/>
      <c r="Q34" s="13"/>
    </row>
    <row r="35" spans="2:18" ht="26.25" customHeight="1" x14ac:dyDescent="0.2">
      <c r="B35" s="71"/>
      <c r="C35" s="62"/>
      <c r="D35" s="72"/>
      <c r="E35" s="71"/>
      <c r="F35" s="62"/>
      <c r="G35" s="72"/>
      <c r="H35" s="71"/>
      <c r="I35" s="62"/>
      <c r="J35" s="72"/>
    </row>
    <row r="36" spans="2:18" ht="26.25" customHeight="1" x14ac:dyDescent="0.2">
      <c r="B36" s="73"/>
      <c r="C36" s="61"/>
      <c r="D36" s="74"/>
      <c r="E36" s="73"/>
      <c r="F36" s="61"/>
      <c r="G36" s="74"/>
      <c r="H36" s="73"/>
      <c r="I36" s="61"/>
      <c r="J36" s="74"/>
    </row>
    <row r="37" spans="2:18" ht="26.25" customHeight="1" x14ac:dyDescent="0.2">
      <c r="B37" s="71"/>
      <c r="C37" s="62"/>
      <c r="D37" s="72"/>
      <c r="E37" s="71"/>
      <c r="F37" s="62"/>
      <c r="G37" s="72"/>
      <c r="H37" s="71"/>
      <c r="I37" s="62"/>
      <c r="J37" s="72"/>
    </row>
    <row r="38" spans="2:18" ht="26.25" customHeight="1" thickBot="1" x14ac:dyDescent="0.25">
      <c r="B38" s="75"/>
      <c r="C38" s="76"/>
      <c r="D38" s="77"/>
      <c r="E38" s="75"/>
      <c r="F38" s="76"/>
      <c r="G38" s="77"/>
      <c r="H38" s="75"/>
      <c r="I38" s="76"/>
      <c r="J38" s="77"/>
    </row>
    <row r="39" spans="2:18" ht="12" customHeight="1" x14ac:dyDescent="0.2"/>
    <row r="40" spans="2:18" ht="26.25" customHeight="1" x14ac:dyDescent="0.2">
      <c r="B40" t="s">
        <v>15</v>
      </c>
      <c r="C40" t="s">
        <v>16</v>
      </c>
      <c r="E40" s="15">
        <v>2400</v>
      </c>
      <c r="F40" s="13" t="s">
        <v>17</v>
      </c>
      <c r="G40" s="53"/>
      <c r="H40" s="57" t="s">
        <v>18</v>
      </c>
      <c r="I40" s="20">
        <f>E40*G40</f>
        <v>0</v>
      </c>
      <c r="J40" s="57" t="s">
        <v>19</v>
      </c>
    </row>
    <row r="41" spans="2:18" ht="26.25" customHeight="1" x14ac:dyDescent="0.2">
      <c r="C41" s="63" t="s">
        <v>21</v>
      </c>
      <c r="E41" s="15">
        <v>500</v>
      </c>
      <c r="F41" s="13" t="s">
        <v>17</v>
      </c>
      <c r="G41" s="53"/>
      <c r="H41" s="57" t="s">
        <v>20</v>
      </c>
      <c r="I41" s="20">
        <f>E41*G41</f>
        <v>0</v>
      </c>
      <c r="J41" s="57" t="s">
        <v>19</v>
      </c>
    </row>
    <row r="42" spans="2:18" ht="26.25" customHeight="1" x14ac:dyDescent="0.2">
      <c r="G42" s="14" t="s">
        <v>70</v>
      </c>
      <c r="H42" s="57"/>
      <c r="I42" s="20">
        <f>SUM(I40:I41)</f>
        <v>0</v>
      </c>
      <c r="J42" s="57" t="s">
        <v>19</v>
      </c>
    </row>
    <row r="43" spans="2:18" ht="26.25" customHeight="1" thickBot="1" x14ac:dyDescent="0.2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2:18" ht="26.25" customHeight="1" x14ac:dyDescent="0.2">
      <c r="B44" s="107" t="s">
        <v>22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4"/>
      <c r="Q44" s="104"/>
    </row>
    <row r="45" spans="2:18" ht="26.25" customHeight="1" x14ac:dyDescent="0.2">
      <c r="C45" s="108">
        <f>D12</f>
        <v>0</v>
      </c>
      <c r="D45" s="108"/>
      <c r="E45" s="108"/>
      <c r="F45" s="108"/>
      <c r="G45" t="s">
        <v>23</v>
      </c>
      <c r="H45" s="14"/>
      <c r="I45" s="14"/>
      <c r="J45" s="14"/>
      <c r="K45" s="14"/>
      <c r="L45" s="14"/>
      <c r="M45" s="14"/>
    </row>
    <row r="46" spans="2:18" ht="26.25" customHeight="1" x14ac:dyDescent="0.2">
      <c r="G46" t="s">
        <v>24</v>
      </c>
      <c r="J46" s="109">
        <f>I42</f>
        <v>0</v>
      </c>
      <c r="K46" s="109"/>
      <c r="M46" t="s">
        <v>25</v>
      </c>
    </row>
    <row r="47" spans="2:18" ht="26.25" customHeight="1" x14ac:dyDescent="0.2">
      <c r="M47" t="s">
        <v>26</v>
      </c>
    </row>
  </sheetData>
  <mergeCells count="5">
    <mergeCell ref="N1:P1"/>
    <mergeCell ref="D12:J12"/>
    <mergeCell ref="B44:Q44"/>
    <mergeCell ref="C45:F45"/>
    <mergeCell ref="J46:K46"/>
  </mergeCells>
  <phoneticPr fontId="1"/>
  <pageMargins left="0.25" right="0.25" top="0.75" bottom="0.75" header="0.3" footer="0.3"/>
  <pageSetup paperSize="9" scale="77" orientation="portrait" r:id="rId1"/>
  <headerFooter>
    <oddHeader>&amp;C秋季市長杯　参加種目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参加種目</vt:lpstr>
      <vt:lpstr>参加種目!Print_Area</vt:lpstr>
      <vt:lpstr>申込用紙!Print_Area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yamada</dc:creator>
  <cp:keywords/>
  <dc:description/>
  <cp:lastModifiedBy>朗 阪口</cp:lastModifiedBy>
  <cp:revision/>
  <cp:lastPrinted>2023-06-07T22:43:32Z</cp:lastPrinted>
  <dcterms:created xsi:type="dcterms:W3CDTF">2009-12-14T01:35:09Z</dcterms:created>
  <dcterms:modified xsi:type="dcterms:W3CDTF">2025-07-21T11:22:59Z</dcterms:modified>
  <cp:category/>
  <cp:contentStatus/>
</cp:coreProperties>
</file>